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erviziSociali\Disabilita\Disabilità Laura\L. 112_2016  Dopo di Noi\Fondo 2020\Atti Regione\DDS Avviso + riparto\"/>
    </mc:Choice>
  </mc:AlternateContent>
  <bookViews>
    <workbookView xWindow="0" yWindow="465" windowWidth="20730" windowHeight="11760" tabRatio="790" activeTab="2"/>
  </bookViews>
  <sheets>
    <sheet name="All. C" sheetId="12" r:id="rId1"/>
    <sheet name="All. C Scheda A" sheetId="19" r:id="rId2"/>
    <sheet name="All. C Scheda B" sheetId="20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0" i="20" l="1"/>
  <c r="L70" i="20"/>
  <c r="I70" i="20"/>
  <c r="E70" i="20"/>
  <c r="R63" i="20"/>
  <c r="R14" i="20"/>
  <c r="R19" i="20"/>
  <c r="R24" i="20"/>
  <c r="R29" i="20"/>
  <c r="R34" i="20"/>
  <c r="R35" i="20"/>
  <c r="R71" i="20"/>
  <c r="R62" i="20"/>
  <c r="L62" i="20"/>
  <c r="I62" i="20"/>
  <c r="E62" i="20"/>
  <c r="E63" i="20"/>
  <c r="R57" i="20"/>
  <c r="L57" i="20"/>
  <c r="I57" i="20"/>
  <c r="E57" i="20"/>
  <c r="R52" i="20"/>
  <c r="L52" i="20"/>
  <c r="I52" i="20"/>
  <c r="E52" i="20"/>
  <c r="R47" i="20"/>
  <c r="L47" i="20"/>
  <c r="I47" i="20"/>
  <c r="E47" i="20"/>
  <c r="R42" i="20"/>
  <c r="L42" i="20"/>
  <c r="L63" i="20"/>
  <c r="I42" i="20"/>
  <c r="I63" i="20"/>
  <c r="E42" i="20"/>
  <c r="L34" i="20"/>
  <c r="I34" i="20"/>
  <c r="E34" i="20"/>
  <c r="L29" i="20"/>
  <c r="I29" i="20"/>
  <c r="E29" i="20"/>
  <c r="L24" i="20"/>
  <c r="I24" i="20"/>
  <c r="E24" i="20"/>
  <c r="L19" i="20"/>
  <c r="I19" i="20"/>
  <c r="E19" i="20"/>
  <c r="L14" i="20"/>
  <c r="L35" i="20"/>
  <c r="L71" i="20"/>
  <c r="I14" i="20"/>
  <c r="I35" i="20"/>
  <c r="I71" i="20"/>
  <c r="E14" i="20"/>
  <c r="E35" i="20"/>
  <c r="K70" i="19"/>
  <c r="E70" i="19"/>
  <c r="K62" i="19"/>
  <c r="K63" i="19"/>
  <c r="E62" i="19"/>
  <c r="E63" i="19"/>
  <c r="K57" i="19"/>
  <c r="E57" i="19"/>
  <c r="K52" i="19"/>
  <c r="E52" i="19"/>
  <c r="K47" i="19"/>
  <c r="E47" i="19"/>
  <c r="K42" i="19"/>
  <c r="E42" i="19"/>
  <c r="K34" i="19"/>
  <c r="K35" i="19"/>
  <c r="E34" i="19"/>
  <c r="E35" i="19"/>
  <c r="K29" i="19"/>
  <c r="E29" i="19"/>
  <c r="K24" i="19"/>
  <c r="E24" i="19"/>
  <c r="K19" i="19"/>
  <c r="E19" i="19"/>
  <c r="K14" i="19"/>
  <c r="E14" i="19"/>
  <c r="E71" i="20"/>
  <c r="K71" i="19"/>
  <c r="E71" i="19"/>
</calcChain>
</file>

<file path=xl/sharedStrings.xml><?xml version="1.0" encoding="utf-8"?>
<sst xmlns="http://schemas.openxmlformats.org/spreadsheetml/2006/main" count="798" uniqueCount="73">
  <si>
    <t>Importo</t>
  </si>
  <si>
    <t>Totale</t>
  </si>
  <si>
    <t>Pagamenti effettuati (Spese quietanzate)</t>
  </si>
  <si>
    <t>Data____/___/___</t>
  </si>
  <si>
    <t>________________________________</t>
  </si>
  <si>
    <t>TOTALE COMPLESSIVO</t>
  </si>
  <si>
    <t>Beneficiario</t>
  </si>
  <si>
    <t>Firma del coordinatore</t>
  </si>
  <si>
    <t>Eventuali compartecipazioni</t>
  </si>
  <si>
    <t xml:space="preserve"> Soggetto che compartecipa al finanziamento degli interventi</t>
  </si>
  <si>
    <t>Regione</t>
  </si>
  <si>
    <t>Enti locali</t>
  </si>
  <si>
    <t>Enti del terzo settore</t>
  </si>
  <si>
    <t>Altri soggetti di diritto privato con comprovata esperienza nel settore dell’assistenza alle persone con disabilità</t>
  </si>
  <si>
    <t>Famiglie che si associano</t>
  </si>
  <si>
    <t>Altri soggetti</t>
  </si>
  <si>
    <t>Risorse erogate per tipologia di intervento</t>
  </si>
  <si>
    <t>Tipologia intervento</t>
  </si>
  <si>
    <t>a. percorsi programmati di accompagnamento per l’uscita dal nucleo familiare di origine ovvero per la deistituzionalizzazione, di cui all’articolo 3, commi 2 e 3;</t>
  </si>
  <si>
    <t>b interventi di supporto alla domiciliarità in soluzioni alloggiative dalle caratteristiche di cui all’articolo 3, comma 4;</t>
  </si>
  <si>
    <t>d. interventi di realizzazione di innovative soluzioni alloggiative dalle caratteristiche di cui all'articolo 3, comma 4, mediante il possibile pagamento degli oneri di acquisto, di locazione, di ristrutturazione e di messa in opera degli impianti e delle attrezzature necessari per il funzionamento degli alloggi medesimi, anche sostenendo forme di mutuo aiuto tra persone con disabilità</t>
  </si>
  <si>
    <t>Risorse per la realizzazione di innovative soluzioni alloggiative (lett. D)</t>
  </si>
  <si>
    <t>Acquisto</t>
  </si>
  <si>
    <t>Locazione</t>
  </si>
  <si>
    <t>Ristrutturazione e messa in opera impianti e attrezzature</t>
  </si>
  <si>
    <t>ATS n. ________</t>
  </si>
  <si>
    <t>lett. a) Percorsi programmati di accompagnamento per l’uscita dal nucleo familiare di origine di cui all’articolo 3, commi 2 e 3</t>
  </si>
  <si>
    <t>Documenti giustificativi dell'ATS</t>
  </si>
  <si>
    <t>Intervento personalizzato di supporto alla domiciliarità</t>
  </si>
  <si>
    <t>Determina/          Decreto  di Impegno</t>
  </si>
  <si>
    <t xml:space="preserve">Beneficiario </t>
  </si>
  <si>
    <t>Importo impegnato</t>
  </si>
  <si>
    <t>Determina/          Decreto  di Liquidazione</t>
  </si>
  <si>
    <t>Documento di spesa (fattura ecc)*</t>
  </si>
  <si>
    <t xml:space="preserve"> Oggetto
 spesa </t>
  </si>
  <si>
    <t xml:space="preserve">Mandati di pagamento </t>
  </si>
  <si>
    <t xml:space="preserve">Quietanze </t>
  </si>
  <si>
    <t>Importo liquidato</t>
  </si>
  <si>
    <t xml:space="preserve">n. ……. del </t>
  </si>
  <si>
    <t>Totale "Intervento personalizzato per percorsi programmati di uscita dal nucleo familiare"</t>
  </si>
  <si>
    <t>Intervento di supporto alla domiciliarità</t>
  </si>
  <si>
    <t>Quietanze</t>
  </si>
  <si>
    <t>Totale "Intervento di supporto alla domiciliarità"</t>
  </si>
  <si>
    <t>Gestione</t>
  </si>
  <si>
    <t>Totale "Gestione"</t>
  </si>
  <si>
    <t>Servizi</t>
  </si>
  <si>
    <t>Totale "Servizi"</t>
  </si>
  <si>
    <t>Altro</t>
  </si>
  <si>
    <t>Totale "Altro"</t>
  </si>
  <si>
    <t>Totale lett. A)</t>
  </si>
  <si>
    <t>lett. b) Interventi di supporto alla domiciliarità in soluzioni alloggiative dalle caratteristiche di cui all’articolo 3, comma 4</t>
  </si>
  <si>
    <t xml:space="preserve"> Oggetto
 spesa **</t>
  </si>
  <si>
    <t>Totale lett. B)</t>
  </si>
  <si>
    <t>lett. d) Interventi di realizzazione di innovative soluzioni alloggiative dalle caratteristiche di cui all’articolo 3, comma 4</t>
  </si>
  <si>
    <t>Interventi di realizzazione di innovative soluzioni alloggiative</t>
  </si>
  <si>
    <t>Totale lett. D) interventi sulle strutture</t>
  </si>
  <si>
    <t>Totale impegnato</t>
  </si>
  <si>
    <t>Totale liquidato</t>
  </si>
  <si>
    <t>Denominazione progetto comunitario/soluzione abitativa: _________________________________________________________________________________________</t>
  </si>
  <si>
    <t>Determina/          Decreto *</t>
  </si>
  <si>
    <t>Documenti giustificativi del soggetto intermediario</t>
  </si>
  <si>
    <t xml:space="preserve">INTERVENTI DI CUI ALLA LETT. a) -  Percorsi programmati di accompagnamento per l’uscita dal nucleo familiare di origine </t>
  </si>
  <si>
    <t>INTERVENTI DI CUI ALLA LETT. b)  -  Interventi di supporto alla domiciliarità in soluzioni alloggiative</t>
  </si>
  <si>
    <t>INTERVENTI DI CUI ALLA LETT. d)  -  Interventi di realizzazione di innovative soluzioni alloggiative</t>
  </si>
  <si>
    <t xml:space="preserve">INTERVENTI DI CUI ALLA LETT. a)  -  Percorsi programmati di accompagnamento per l’uscita dal nucleo familiare di origine </t>
  </si>
  <si>
    <t>_____________________________________________</t>
  </si>
  <si>
    <t>ALLEGATO "C" - SCHEDA RENDICONTAZIONE</t>
  </si>
  <si>
    <t>AMBITO TERRITORIALE SOCIALE N.__________</t>
  </si>
  <si>
    <t>L.112/2016 - DOPO DI NOI  - FONDO 2020</t>
  </si>
  <si>
    <t>*ad es. Fattura n.100 del 01.01.2021</t>
  </si>
  <si>
    <t>DPCM del 21.12.2020 - DGR n. 733/2021</t>
  </si>
  <si>
    <t xml:space="preserve">ALLEGATO "C" - SCHEDA RENDICONTAZIONE A           
FONDO ANNUALITA' 2020 : € __________
da utilizzare nel caso in cui l’ATS trasferisce il Fondo ai soggetti attuatori su presentazione della documentazione di spesa
(da compilare per ogni singolo progetto comunitario/soluzione abitativa)
</t>
  </si>
  <si>
    <t xml:space="preserve">ALLEGATO "C" - SCHEDA RENDICONTAZIONE B           
FONDO ANNUALITA' 2020: €______________
da utilizzare nel caso in cui l’ATS trasferisce il Fondo ad un soggetto intermedio - altro Ente locale, Associazione… - che poi eroga le risorse ai soggetti attuatori su presentazione della documentazione di spesa
(da compilare per ogni singolo progetto comunitario/soluzione abitativa)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</si>
</sst>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5" borderId="9" xfId="0" applyFont="1" applyFill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justify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64" fontId="2" fillId="0" borderId="1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64" fontId="12" fillId="0" borderId="1" xfId="0" applyNumberFormat="1" applyFont="1" applyBorder="1"/>
    <xf numFmtId="164" fontId="9" fillId="3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vertical="center"/>
    </xf>
    <xf numFmtId="164" fontId="9" fillId="6" borderId="1" xfId="0" applyNumberFormat="1" applyFont="1" applyFill="1" applyBorder="1"/>
    <xf numFmtId="0" fontId="9" fillId="6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/>
    </xf>
    <xf numFmtId="164" fontId="9" fillId="7" borderId="1" xfId="0" applyNumberFormat="1" applyFont="1" applyFill="1" applyBorder="1" applyAlignment="1">
      <alignment horizontal="right"/>
    </xf>
    <xf numFmtId="164" fontId="9" fillId="7" borderId="1" xfId="0" applyNumberFormat="1" applyFont="1" applyFill="1" applyBorder="1"/>
    <xf numFmtId="0" fontId="12" fillId="0" borderId="0" xfId="0" applyFont="1" applyFill="1"/>
    <xf numFmtId="0" fontId="12" fillId="0" borderId="0" xfId="0" applyFont="1"/>
    <xf numFmtId="0" fontId="1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164" fontId="17" fillId="0" borderId="1" xfId="0" applyNumberFormat="1" applyFont="1" applyBorder="1"/>
    <xf numFmtId="164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/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vertical="center"/>
    </xf>
    <xf numFmtId="164" fontId="15" fillId="6" borderId="1" xfId="0" applyNumberFormat="1" applyFont="1" applyFill="1" applyBorder="1"/>
    <xf numFmtId="164" fontId="15" fillId="6" borderId="1" xfId="0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0" fontId="17" fillId="6" borderId="1" xfId="0" applyFont="1" applyFill="1" applyBorder="1"/>
    <xf numFmtId="0" fontId="15" fillId="7" borderId="1" xfId="0" applyFont="1" applyFill="1" applyBorder="1" applyAlignment="1">
      <alignment horizontal="left"/>
    </xf>
    <xf numFmtId="164" fontId="15" fillId="7" borderId="1" xfId="0" applyNumberFormat="1" applyFont="1" applyFill="1" applyBorder="1" applyAlignment="1">
      <alignment horizontal="right"/>
    </xf>
    <xf numFmtId="164" fontId="15" fillId="7" borderId="1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/>
    <xf numFmtId="0" fontId="2" fillId="0" borderId="0" xfId="0" applyFont="1" applyBorder="1" applyAlignment="1"/>
    <xf numFmtId="0" fontId="13" fillId="3" borderId="0" xfId="0" applyFont="1" applyFill="1"/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7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left"/>
    </xf>
    <xf numFmtId="0" fontId="15" fillId="7" borderId="4" xfId="0" applyFont="1" applyFill="1" applyBorder="1" applyAlignment="1">
      <alignment horizontal="left"/>
    </xf>
    <xf numFmtId="0" fontId="15" fillId="7" borderId="5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0</xdr:row>
      <xdr:rowOff>111125</xdr:rowOff>
    </xdr:from>
    <xdr:to>
      <xdr:col>0</xdr:col>
      <xdr:colOff>3060700</xdr:colOff>
      <xdr:row>5</xdr:row>
      <xdr:rowOff>127000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59CEAB73-EA7D-4E00-B2EA-209859DE804C}"/>
            </a:ext>
          </a:extLst>
        </xdr:cNvPr>
        <xdr:cNvSpPr txBox="1">
          <a:spLocks noChangeAspect="1"/>
        </xdr:cNvSpPr>
      </xdr:nvSpPr>
      <xdr:spPr>
        <a:xfrm>
          <a:off x="412750" y="111125"/>
          <a:ext cx="2647950" cy="777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828000" rtlCol="0" anchor="t">
          <a:noAutofit/>
        </a:bodyPr>
        <a:lstStyle/>
        <a:p>
          <a:endParaRPr lang="it-IT" sz="300" u="none" strike="noStrike" baseline="0">
            <a:solidFill>
              <a:srgbClr val="000000"/>
            </a:solidFill>
            <a:latin typeface="Lucida Bright"/>
          </a:endParaRPr>
        </a:p>
        <a:p>
          <a:r>
            <a:rPr lang="it-IT" sz="1400" u="none" strike="noStrike" baseline="0">
              <a:solidFill>
                <a:srgbClr val="000000"/>
              </a:solidFill>
              <a:latin typeface="Lucida Bright"/>
            </a:rPr>
            <a:t>Regione Marche</a:t>
          </a:r>
        </a:p>
        <a:p>
          <a:r>
            <a:rPr lang="it-IT" sz="1100" u="none" strike="noStrike" baseline="0">
              <a:solidFill>
                <a:srgbClr val="000000"/>
              </a:solidFill>
              <a:latin typeface="Lucida Bright"/>
            </a:rPr>
            <a:t>Giunta Regionale</a:t>
          </a:r>
        </a:p>
        <a:p>
          <a:r>
            <a:rPr lang="it-IT" sz="600" u="none" strike="noStrike" baseline="0">
              <a:solidFill>
                <a:srgbClr val="000000"/>
              </a:solidFill>
              <a:latin typeface="Lucida Bright"/>
            </a:rPr>
            <a:t> 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Servizio Politiche Sociali e Sport</a:t>
          </a:r>
        </a:p>
        <a:p>
          <a:endParaRPr lang="it-IT" sz="1100"/>
        </a:p>
      </xdr:txBody>
    </xdr:sp>
    <xdr:clientData/>
  </xdr:twoCellAnchor>
  <xdr:twoCellAnchor editAs="oneCell">
    <xdr:from>
      <xdr:col>0</xdr:col>
      <xdr:colOff>73025</xdr:colOff>
      <xdr:row>0</xdr:row>
      <xdr:rowOff>50800</xdr:rowOff>
    </xdr:from>
    <xdr:to>
      <xdr:col>0</xdr:col>
      <xdr:colOff>1092200</xdr:colOff>
      <xdr:row>5</xdr:row>
      <xdr:rowOff>38100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50800"/>
          <a:ext cx="1019175" cy="93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0</xdr:row>
      <xdr:rowOff>111125</xdr:rowOff>
    </xdr:from>
    <xdr:to>
      <xdr:col>3</xdr:col>
      <xdr:colOff>0</xdr:colOff>
      <xdr:row>5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9CEAB73-EA7D-4E00-B2EA-209859DE804C}"/>
            </a:ext>
          </a:extLst>
        </xdr:cNvPr>
        <xdr:cNvSpPr txBox="1">
          <a:spLocks noChangeAspect="1"/>
        </xdr:cNvSpPr>
      </xdr:nvSpPr>
      <xdr:spPr>
        <a:xfrm>
          <a:off x="412750" y="111125"/>
          <a:ext cx="2797175" cy="841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828000" rtlCol="0" anchor="t">
          <a:noAutofit/>
        </a:bodyPr>
        <a:lstStyle/>
        <a:p>
          <a:endParaRPr lang="it-IT" sz="300" u="none" strike="noStrike" baseline="0">
            <a:solidFill>
              <a:srgbClr val="000000"/>
            </a:solidFill>
            <a:latin typeface="Lucida Bright"/>
          </a:endParaRPr>
        </a:p>
        <a:p>
          <a:r>
            <a:rPr lang="it-IT" sz="1400" u="none" strike="noStrike" baseline="0">
              <a:solidFill>
                <a:srgbClr val="000000"/>
              </a:solidFill>
              <a:latin typeface="Lucida Bright"/>
            </a:rPr>
            <a:t>Regione Marche</a:t>
          </a:r>
        </a:p>
        <a:p>
          <a:r>
            <a:rPr lang="it-IT" sz="1100" u="none" strike="noStrike" baseline="0">
              <a:solidFill>
                <a:srgbClr val="000000"/>
              </a:solidFill>
              <a:latin typeface="Lucida Bright"/>
            </a:rPr>
            <a:t>Giunta Regionale</a:t>
          </a:r>
        </a:p>
        <a:p>
          <a:r>
            <a:rPr lang="it-IT" sz="600" u="none" strike="noStrike" baseline="0">
              <a:solidFill>
                <a:srgbClr val="000000"/>
              </a:solidFill>
              <a:latin typeface="Lucida Bright"/>
            </a:rPr>
            <a:t> 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Servizio Politiche Sociali e Sport</a:t>
          </a:r>
        </a:p>
        <a:p>
          <a:endParaRPr lang="it-IT" sz="1100"/>
        </a:p>
      </xdr:txBody>
    </xdr:sp>
    <xdr:clientData/>
  </xdr:twoCellAnchor>
  <xdr:twoCellAnchor editAs="oneCell">
    <xdr:from>
      <xdr:col>0</xdr:col>
      <xdr:colOff>73025</xdr:colOff>
      <xdr:row>0</xdr:row>
      <xdr:rowOff>50800</xdr:rowOff>
    </xdr:from>
    <xdr:to>
      <xdr:col>0</xdr:col>
      <xdr:colOff>1190625</xdr:colOff>
      <xdr:row>4</xdr:row>
      <xdr:rowOff>462399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50800"/>
          <a:ext cx="1117600" cy="1173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0</xdr:row>
      <xdr:rowOff>111125</xdr:rowOff>
    </xdr:from>
    <xdr:to>
      <xdr:col>3</xdr:col>
      <xdr:colOff>0</xdr:colOff>
      <xdr:row>5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9CEAB73-EA7D-4E00-B2EA-209859DE804C}"/>
            </a:ext>
          </a:extLst>
        </xdr:cNvPr>
        <xdr:cNvSpPr txBox="1">
          <a:spLocks noChangeAspect="1"/>
        </xdr:cNvSpPr>
      </xdr:nvSpPr>
      <xdr:spPr>
        <a:xfrm>
          <a:off x="412750" y="111125"/>
          <a:ext cx="3111500" cy="1184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828000" rtlCol="0" anchor="t">
          <a:noAutofit/>
        </a:bodyPr>
        <a:lstStyle/>
        <a:p>
          <a:endParaRPr lang="it-IT" sz="300" u="none" strike="noStrike" baseline="0">
            <a:solidFill>
              <a:srgbClr val="000000"/>
            </a:solidFill>
            <a:latin typeface="Lucida Bright"/>
          </a:endParaRPr>
        </a:p>
        <a:p>
          <a:r>
            <a:rPr lang="it-IT" sz="1400" u="none" strike="noStrike" baseline="0">
              <a:solidFill>
                <a:srgbClr val="000000"/>
              </a:solidFill>
              <a:latin typeface="Lucida Bright"/>
            </a:rPr>
            <a:t>Regione Marche</a:t>
          </a:r>
        </a:p>
        <a:p>
          <a:r>
            <a:rPr lang="it-IT" sz="1100" u="none" strike="noStrike" baseline="0">
              <a:solidFill>
                <a:srgbClr val="000000"/>
              </a:solidFill>
              <a:latin typeface="Lucida Bright"/>
            </a:rPr>
            <a:t>Giunta Regionale</a:t>
          </a:r>
        </a:p>
        <a:p>
          <a:r>
            <a:rPr lang="it-IT" sz="600" u="none" strike="noStrike" baseline="0">
              <a:solidFill>
                <a:srgbClr val="000000"/>
              </a:solidFill>
              <a:latin typeface="Lucida Bright"/>
            </a:rPr>
            <a:t> 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Servizio Politiche Sociali e Sport</a:t>
          </a:r>
        </a:p>
        <a:p>
          <a:endParaRPr lang="it-IT" sz="1100"/>
        </a:p>
      </xdr:txBody>
    </xdr:sp>
    <xdr:clientData/>
  </xdr:twoCellAnchor>
  <xdr:twoCellAnchor editAs="oneCell">
    <xdr:from>
      <xdr:col>0</xdr:col>
      <xdr:colOff>73025</xdr:colOff>
      <xdr:row>0</xdr:row>
      <xdr:rowOff>50800</xdr:rowOff>
    </xdr:from>
    <xdr:to>
      <xdr:col>0</xdr:col>
      <xdr:colOff>1190625</xdr:colOff>
      <xdr:row>4</xdr:row>
      <xdr:rowOff>462399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50800"/>
          <a:ext cx="1117600" cy="117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C45"/>
  <sheetViews>
    <sheetView showGridLines="0" topLeftCell="A13" workbookViewId="0">
      <selection activeCell="A12" sqref="A12"/>
    </sheetView>
  </sheetViews>
  <sheetFormatPr defaultColWidth="8.85546875" defaultRowHeight="15" x14ac:dyDescent="0.25"/>
  <cols>
    <col min="1" max="1" width="88.7109375" style="1" customWidth="1"/>
    <col min="2" max="2" width="12.85546875" style="1" customWidth="1"/>
    <col min="3" max="3" width="11.85546875" style="1" customWidth="1"/>
    <col min="4" max="16384" width="8.85546875" style="1"/>
  </cols>
  <sheetData>
    <row r="7" spans="1:3" ht="18.75" customHeight="1" x14ac:dyDescent="0.3">
      <c r="A7" s="61" t="s">
        <v>66</v>
      </c>
      <c r="B7" s="63"/>
    </row>
    <row r="8" spans="1:3" ht="15.75" customHeight="1" x14ac:dyDescent="0.25">
      <c r="A8" s="67" t="s">
        <v>70</v>
      </c>
      <c r="B8" s="64"/>
      <c r="C8" s="64"/>
    </row>
    <row r="9" spans="1:3" ht="15.75" customHeight="1" x14ac:dyDescent="0.25">
      <c r="A9" s="62" t="s">
        <v>68</v>
      </c>
      <c r="B9" s="64"/>
      <c r="C9" s="64"/>
    </row>
    <row r="10" spans="1:3" ht="15.75" customHeight="1" x14ac:dyDescent="0.25">
      <c r="A10" s="62" t="s">
        <v>67</v>
      </c>
      <c r="B10" s="64"/>
      <c r="C10" s="64"/>
    </row>
    <row r="12" spans="1:3" s="3" customFormat="1" ht="21.75" customHeight="1" x14ac:dyDescent="0.3">
      <c r="A12" s="4"/>
      <c r="B12" s="5"/>
      <c r="C12" s="2"/>
    </row>
    <row r="13" spans="1:3" ht="16.5" thickBot="1" x14ac:dyDescent="0.3">
      <c r="A13" s="6" t="s">
        <v>8</v>
      </c>
      <c r="B13" s="5"/>
    </row>
    <row r="14" spans="1:3" ht="15.75" thickBot="1" x14ac:dyDescent="0.3">
      <c r="A14" s="7" t="s">
        <v>9</v>
      </c>
      <c r="B14" s="8" t="s">
        <v>0</v>
      </c>
    </row>
    <row r="15" spans="1:3" x14ac:dyDescent="0.25">
      <c r="A15" s="9" t="s">
        <v>10</v>
      </c>
      <c r="B15" s="10"/>
    </row>
    <row r="16" spans="1:3" x14ac:dyDescent="0.25">
      <c r="A16" s="11" t="s">
        <v>11</v>
      </c>
      <c r="B16" s="12"/>
    </row>
    <row r="17" spans="1:2" x14ac:dyDescent="0.25">
      <c r="A17" s="11" t="s">
        <v>12</v>
      </c>
      <c r="B17" s="12"/>
    </row>
    <row r="18" spans="1:2" ht="30" x14ac:dyDescent="0.25">
      <c r="A18" s="13" t="s">
        <v>13</v>
      </c>
      <c r="B18" s="12"/>
    </row>
    <row r="19" spans="1:2" x14ac:dyDescent="0.25">
      <c r="A19" s="13" t="s">
        <v>14</v>
      </c>
      <c r="B19" s="12"/>
    </row>
    <row r="20" spans="1:2" ht="15.75" thickBot="1" x14ac:dyDescent="0.3">
      <c r="A20" s="14" t="s">
        <v>15</v>
      </c>
      <c r="B20" s="15"/>
    </row>
    <row r="21" spans="1:2" ht="15.75" x14ac:dyDescent="0.25">
      <c r="A21" s="5"/>
      <c r="B21" s="5"/>
    </row>
    <row r="22" spans="1:2" ht="15.75" x14ac:dyDescent="0.25">
      <c r="A22" s="5"/>
      <c r="B22" s="5"/>
    </row>
    <row r="23" spans="1:2" ht="16.5" thickBot="1" x14ac:dyDescent="0.3">
      <c r="A23" s="6" t="s">
        <v>16</v>
      </c>
      <c r="B23" s="5"/>
    </row>
    <row r="24" spans="1:2" ht="15.75" thickBot="1" x14ac:dyDescent="0.3">
      <c r="A24" s="7" t="s">
        <v>17</v>
      </c>
      <c r="B24" s="8" t="s">
        <v>0</v>
      </c>
    </row>
    <row r="25" spans="1:2" ht="25.5" x14ac:dyDescent="0.25">
      <c r="A25" s="16" t="s">
        <v>18</v>
      </c>
      <c r="B25" s="10"/>
    </row>
    <row r="26" spans="1:2" ht="25.5" x14ac:dyDescent="0.25">
      <c r="A26" s="17" t="s">
        <v>19</v>
      </c>
      <c r="B26" s="12"/>
    </row>
    <row r="27" spans="1:2" ht="75" x14ac:dyDescent="0.25">
      <c r="A27" s="18" t="s">
        <v>20</v>
      </c>
      <c r="B27" s="12"/>
    </row>
    <row r="28" spans="1:2" ht="16.5" thickBot="1" x14ac:dyDescent="0.3">
      <c r="A28" s="19" t="s">
        <v>1</v>
      </c>
      <c r="B28" s="20"/>
    </row>
    <row r="29" spans="1:2" ht="15.75" x14ac:dyDescent="0.25">
      <c r="A29" s="5"/>
      <c r="B29" s="5"/>
    </row>
    <row r="30" spans="1:2" ht="15.75" x14ac:dyDescent="0.25">
      <c r="A30" s="5"/>
      <c r="B30" s="5"/>
    </row>
    <row r="31" spans="1:2" ht="16.5" thickBot="1" x14ac:dyDescent="0.3">
      <c r="A31" s="6" t="s">
        <v>21</v>
      </c>
      <c r="B31" s="5"/>
    </row>
    <row r="32" spans="1:2" ht="15.75" thickBot="1" x14ac:dyDescent="0.3">
      <c r="A32" s="7" t="s">
        <v>17</v>
      </c>
      <c r="B32" s="8" t="s">
        <v>0</v>
      </c>
    </row>
    <row r="33" spans="1:2" x14ac:dyDescent="0.25">
      <c r="A33" s="21" t="s">
        <v>22</v>
      </c>
      <c r="B33" s="10"/>
    </row>
    <row r="34" spans="1:2" x14ac:dyDescent="0.25">
      <c r="A34" s="22" t="s">
        <v>23</v>
      </c>
      <c r="B34" s="12"/>
    </row>
    <row r="35" spans="1:2" x14ac:dyDescent="0.25">
      <c r="A35" s="22" t="s">
        <v>24</v>
      </c>
      <c r="B35" s="12"/>
    </row>
    <row r="36" spans="1:2" ht="16.5" thickBot="1" x14ac:dyDescent="0.3">
      <c r="A36" s="19" t="s">
        <v>1</v>
      </c>
      <c r="B36" s="20"/>
    </row>
    <row r="41" spans="1:2" x14ac:dyDescent="0.25">
      <c r="A41" s="59" t="s">
        <v>3</v>
      </c>
      <c r="B41" s="60"/>
    </row>
    <row r="43" spans="1:2" x14ac:dyDescent="0.25">
      <c r="A43" s="59" t="s">
        <v>7</v>
      </c>
      <c r="B43" s="59"/>
    </row>
    <row r="45" spans="1:2" x14ac:dyDescent="0.25">
      <c r="A45" s="68" t="s">
        <v>65</v>
      </c>
      <c r="B45" s="69"/>
    </row>
  </sheetData>
  <mergeCells count="1">
    <mergeCell ref="A45:B45"/>
  </mergeCells>
  <pageMargins left="0.70866141732283472" right="0.70866141732283472" top="0.74803149606299213" bottom="0.74803149606299213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80"/>
  <sheetViews>
    <sheetView showGridLines="0" workbookViewId="0">
      <selection activeCell="A6" sqref="A6:K6"/>
    </sheetView>
  </sheetViews>
  <sheetFormatPr defaultColWidth="8.85546875" defaultRowHeight="15" x14ac:dyDescent="0.25"/>
  <cols>
    <col min="1" max="1" width="23.42578125" style="1" customWidth="1"/>
    <col min="2" max="2" width="15.85546875" style="1" customWidth="1"/>
    <col min="3" max="3" width="13.42578125" style="1" customWidth="1"/>
    <col min="4" max="4" width="21.42578125" style="1" customWidth="1"/>
    <col min="5" max="5" width="8.85546875" style="1"/>
    <col min="6" max="7" width="15.140625" style="1" customWidth="1"/>
    <col min="8" max="8" width="21.42578125" style="1" customWidth="1"/>
    <col min="9" max="9" width="14.42578125" style="1" customWidth="1"/>
    <col min="10" max="10" width="13.85546875" style="1" customWidth="1"/>
    <col min="11" max="16384" width="8.85546875" style="1"/>
  </cols>
  <sheetData>
    <row r="5" spans="1:11" ht="42" customHeight="1" x14ac:dyDescent="0.25"/>
    <row r="6" spans="1:11" ht="72.75" customHeight="1" x14ac:dyDescent="0.25">
      <c r="A6" s="94" t="s">
        <v>71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3" customFormat="1" ht="21.75" customHeight="1" x14ac:dyDescent="0.25">
      <c r="A7" s="41" t="s">
        <v>25</v>
      </c>
      <c r="B7" s="95" t="s">
        <v>58</v>
      </c>
      <c r="C7" s="96"/>
      <c r="D7" s="96"/>
      <c r="E7" s="96"/>
      <c r="F7" s="96"/>
      <c r="G7" s="96"/>
      <c r="H7" s="96"/>
      <c r="I7" s="96"/>
      <c r="J7" s="96"/>
      <c r="K7" s="96"/>
    </row>
    <row r="8" spans="1:11" x14ac:dyDescent="0.25">
      <c r="A8" s="97" t="s">
        <v>61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x14ac:dyDescent="0.25">
      <c r="A9" s="75" t="s">
        <v>26</v>
      </c>
      <c r="B9" s="23"/>
      <c r="C9" s="78" t="s">
        <v>27</v>
      </c>
      <c r="D9" s="78"/>
      <c r="E9" s="78"/>
      <c r="F9" s="90" t="s">
        <v>2</v>
      </c>
      <c r="G9" s="90"/>
      <c r="H9" s="90"/>
      <c r="I9" s="91"/>
      <c r="J9" s="91"/>
      <c r="K9" s="91"/>
    </row>
    <row r="10" spans="1:11" ht="33.75" x14ac:dyDescent="0.25">
      <c r="A10" s="76"/>
      <c r="B10" s="80" t="s">
        <v>28</v>
      </c>
      <c r="C10" s="24" t="s">
        <v>29</v>
      </c>
      <c r="D10" s="24" t="s">
        <v>30</v>
      </c>
      <c r="E10" s="24" t="s">
        <v>31</v>
      </c>
      <c r="F10" s="25" t="s">
        <v>32</v>
      </c>
      <c r="G10" s="25" t="s">
        <v>33</v>
      </c>
      <c r="H10" s="25" t="s">
        <v>34</v>
      </c>
      <c r="I10" s="25" t="s">
        <v>35</v>
      </c>
      <c r="J10" s="25" t="s">
        <v>36</v>
      </c>
      <c r="K10" s="25" t="s">
        <v>37</v>
      </c>
    </row>
    <row r="11" spans="1:11" x14ac:dyDescent="0.25">
      <c r="A11" s="76"/>
      <c r="B11" s="92"/>
      <c r="C11" s="26" t="s">
        <v>38</v>
      </c>
      <c r="D11" s="26"/>
      <c r="E11" s="27"/>
      <c r="F11" s="26" t="s">
        <v>38</v>
      </c>
      <c r="G11" s="26"/>
      <c r="H11" s="26"/>
      <c r="I11" s="26" t="s">
        <v>38</v>
      </c>
      <c r="J11" s="26" t="s">
        <v>38</v>
      </c>
      <c r="K11" s="27"/>
    </row>
    <row r="12" spans="1:11" x14ac:dyDescent="0.25">
      <c r="A12" s="76"/>
      <c r="B12" s="92"/>
      <c r="C12" s="26" t="s">
        <v>38</v>
      </c>
      <c r="D12" s="26"/>
      <c r="E12" s="27"/>
      <c r="F12" s="26" t="s">
        <v>38</v>
      </c>
      <c r="G12" s="26"/>
      <c r="H12" s="26"/>
      <c r="I12" s="26" t="s">
        <v>38</v>
      </c>
      <c r="J12" s="26" t="s">
        <v>38</v>
      </c>
      <c r="K12" s="27"/>
    </row>
    <row r="13" spans="1:11" x14ac:dyDescent="0.25">
      <c r="A13" s="76"/>
      <c r="B13" s="93"/>
      <c r="C13" s="26" t="s">
        <v>38</v>
      </c>
      <c r="D13" s="26"/>
      <c r="E13" s="27"/>
      <c r="F13" s="26" t="s">
        <v>38</v>
      </c>
      <c r="G13" s="26"/>
      <c r="H13" s="26"/>
      <c r="I13" s="26" t="s">
        <v>38</v>
      </c>
      <c r="J13" s="26" t="s">
        <v>38</v>
      </c>
      <c r="K13" s="27"/>
    </row>
    <row r="14" spans="1:11" ht="24" customHeight="1" x14ac:dyDescent="0.25">
      <c r="A14" s="99"/>
      <c r="B14" s="85" t="s">
        <v>39</v>
      </c>
      <c r="C14" s="86"/>
      <c r="D14" s="86"/>
      <c r="E14" s="28">
        <f>SUM(E11:E13)</f>
        <v>0</v>
      </c>
      <c r="F14" s="29"/>
      <c r="G14" s="29"/>
      <c r="H14" s="29"/>
      <c r="I14" s="30"/>
      <c r="J14" s="30"/>
      <c r="K14" s="28">
        <f>SUM(K11:K13)</f>
        <v>0</v>
      </c>
    </row>
    <row r="15" spans="1:11" ht="33.75" x14ac:dyDescent="0.25">
      <c r="A15" s="99"/>
      <c r="B15" s="80" t="s">
        <v>40</v>
      </c>
      <c r="C15" s="24" t="s">
        <v>29</v>
      </c>
      <c r="D15" s="24" t="s">
        <v>6</v>
      </c>
      <c r="E15" s="24" t="s">
        <v>31</v>
      </c>
      <c r="F15" s="25" t="s">
        <v>32</v>
      </c>
      <c r="G15" s="25" t="s">
        <v>33</v>
      </c>
      <c r="H15" s="25" t="s">
        <v>34</v>
      </c>
      <c r="I15" s="25" t="s">
        <v>35</v>
      </c>
      <c r="J15" s="25" t="s">
        <v>41</v>
      </c>
      <c r="K15" s="25" t="s">
        <v>37</v>
      </c>
    </row>
    <row r="16" spans="1:11" x14ac:dyDescent="0.25">
      <c r="A16" s="99"/>
      <c r="B16" s="92"/>
      <c r="C16" s="26" t="s">
        <v>38</v>
      </c>
      <c r="D16" s="26"/>
      <c r="E16" s="27"/>
      <c r="F16" s="26" t="s">
        <v>38</v>
      </c>
      <c r="G16" s="26"/>
      <c r="H16" s="26"/>
      <c r="I16" s="26" t="s">
        <v>38</v>
      </c>
      <c r="J16" s="26" t="s">
        <v>38</v>
      </c>
      <c r="K16" s="27"/>
    </row>
    <row r="17" spans="1:11" x14ac:dyDescent="0.25">
      <c r="A17" s="99"/>
      <c r="B17" s="92"/>
      <c r="C17" s="26" t="s">
        <v>38</v>
      </c>
      <c r="D17" s="26"/>
      <c r="E17" s="27"/>
      <c r="F17" s="26" t="s">
        <v>38</v>
      </c>
      <c r="G17" s="26"/>
      <c r="H17" s="26"/>
      <c r="I17" s="26" t="s">
        <v>38</v>
      </c>
      <c r="J17" s="26" t="s">
        <v>38</v>
      </c>
      <c r="K17" s="27"/>
    </row>
    <row r="18" spans="1:11" x14ac:dyDescent="0.25">
      <c r="A18" s="99"/>
      <c r="B18" s="93"/>
      <c r="C18" s="26" t="s">
        <v>38</v>
      </c>
      <c r="D18" s="26"/>
      <c r="E18" s="27"/>
      <c r="F18" s="26" t="s">
        <v>38</v>
      </c>
      <c r="G18" s="26"/>
      <c r="H18" s="26"/>
      <c r="I18" s="26" t="s">
        <v>38</v>
      </c>
      <c r="J18" s="26" t="s">
        <v>38</v>
      </c>
      <c r="K18" s="27"/>
    </row>
    <row r="19" spans="1:11" x14ac:dyDescent="0.25">
      <c r="A19" s="99"/>
      <c r="B19" s="85" t="s">
        <v>42</v>
      </c>
      <c r="C19" s="86"/>
      <c r="D19" s="86"/>
      <c r="E19" s="28">
        <f>SUM(E16:E18)</f>
        <v>0</v>
      </c>
      <c r="F19" s="29"/>
      <c r="G19" s="29"/>
      <c r="H19" s="29"/>
      <c r="I19" s="30"/>
      <c r="J19" s="30"/>
      <c r="K19" s="28">
        <f>SUM(K16:K18)</f>
        <v>0</v>
      </c>
    </row>
    <row r="20" spans="1:11" ht="33.75" x14ac:dyDescent="0.25">
      <c r="A20" s="99"/>
      <c r="B20" s="80" t="s">
        <v>43</v>
      </c>
      <c r="C20" s="24" t="s">
        <v>29</v>
      </c>
      <c r="D20" s="24" t="s">
        <v>6</v>
      </c>
      <c r="E20" s="24" t="s">
        <v>31</v>
      </c>
      <c r="F20" s="25" t="s">
        <v>32</v>
      </c>
      <c r="G20" s="25" t="s">
        <v>33</v>
      </c>
      <c r="H20" s="25" t="s">
        <v>34</v>
      </c>
      <c r="I20" s="25" t="s">
        <v>35</v>
      </c>
      <c r="J20" s="25" t="s">
        <v>41</v>
      </c>
      <c r="K20" s="25" t="s">
        <v>37</v>
      </c>
    </row>
    <row r="21" spans="1:11" x14ac:dyDescent="0.25">
      <c r="A21" s="99"/>
      <c r="B21" s="92"/>
      <c r="C21" s="26" t="s">
        <v>38</v>
      </c>
      <c r="D21" s="26"/>
      <c r="E21" s="27"/>
      <c r="F21" s="26" t="s">
        <v>38</v>
      </c>
      <c r="G21" s="26"/>
      <c r="H21" s="26"/>
      <c r="I21" s="26" t="s">
        <v>38</v>
      </c>
      <c r="J21" s="26" t="s">
        <v>38</v>
      </c>
      <c r="K21" s="27"/>
    </row>
    <row r="22" spans="1:11" x14ac:dyDescent="0.25">
      <c r="A22" s="99"/>
      <c r="B22" s="92"/>
      <c r="C22" s="26" t="s">
        <v>38</v>
      </c>
      <c r="D22" s="26"/>
      <c r="E22" s="27"/>
      <c r="F22" s="26" t="s">
        <v>38</v>
      </c>
      <c r="G22" s="26"/>
      <c r="H22" s="26"/>
      <c r="I22" s="26" t="s">
        <v>38</v>
      </c>
      <c r="J22" s="26" t="s">
        <v>38</v>
      </c>
      <c r="K22" s="27"/>
    </row>
    <row r="23" spans="1:11" x14ac:dyDescent="0.25">
      <c r="A23" s="99"/>
      <c r="B23" s="93"/>
      <c r="C23" s="26" t="s">
        <v>38</v>
      </c>
      <c r="D23" s="26"/>
      <c r="E23" s="27"/>
      <c r="F23" s="26" t="s">
        <v>38</v>
      </c>
      <c r="G23" s="26"/>
      <c r="H23" s="26"/>
      <c r="I23" s="26" t="s">
        <v>38</v>
      </c>
      <c r="J23" s="26" t="s">
        <v>38</v>
      </c>
      <c r="K23" s="27"/>
    </row>
    <row r="24" spans="1:11" x14ac:dyDescent="0.25">
      <c r="A24" s="99"/>
      <c r="B24" s="85" t="s">
        <v>44</v>
      </c>
      <c r="C24" s="86"/>
      <c r="D24" s="86"/>
      <c r="E24" s="28">
        <f>SUM(E21:E23)</f>
        <v>0</v>
      </c>
      <c r="F24" s="29"/>
      <c r="G24" s="29"/>
      <c r="H24" s="29"/>
      <c r="I24" s="30"/>
      <c r="J24" s="30"/>
      <c r="K24" s="28">
        <f>SUM(K21:K23)</f>
        <v>0</v>
      </c>
    </row>
    <row r="25" spans="1:11" ht="33.75" x14ac:dyDescent="0.25">
      <c r="A25" s="99"/>
      <c r="B25" s="80" t="s">
        <v>45</v>
      </c>
      <c r="C25" s="24" t="s">
        <v>29</v>
      </c>
      <c r="D25" s="24" t="s">
        <v>6</v>
      </c>
      <c r="E25" s="24" t="s">
        <v>31</v>
      </c>
      <c r="F25" s="25" t="s">
        <v>32</v>
      </c>
      <c r="G25" s="25" t="s">
        <v>33</v>
      </c>
      <c r="H25" s="25" t="s">
        <v>34</v>
      </c>
      <c r="I25" s="25" t="s">
        <v>35</v>
      </c>
      <c r="J25" s="25" t="s">
        <v>41</v>
      </c>
      <c r="K25" s="25" t="s">
        <v>37</v>
      </c>
    </row>
    <row r="26" spans="1:11" x14ac:dyDescent="0.25">
      <c r="A26" s="99"/>
      <c r="B26" s="92"/>
      <c r="C26" s="26" t="s">
        <v>38</v>
      </c>
      <c r="D26" s="26"/>
      <c r="E26" s="27"/>
      <c r="F26" s="26" t="s">
        <v>38</v>
      </c>
      <c r="G26" s="26"/>
      <c r="H26" s="26"/>
      <c r="I26" s="26" t="s">
        <v>38</v>
      </c>
      <c r="J26" s="26" t="s">
        <v>38</v>
      </c>
      <c r="K26" s="27"/>
    </row>
    <row r="27" spans="1:11" x14ac:dyDescent="0.25">
      <c r="A27" s="99"/>
      <c r="B27" s="92"/>
      <c r="C27" s="26" t="s">
        <v>38</v>
      </c>
      <c r="D27" s="26"/>
      <c r="E27" s="27"/>
      <c r="F27" s="26" t="s">
        <v>38</v>
      </c>
      <c r="G27" s="26"/>
      <c r="H27" s="26"/>
      <c r="I27" s="26" t="s">
        <v>38</v>
      </c>
      <c r="J27" s="26" t="s">
        <v>38</v>
      </c>
      <c r="K27" s="27"/>
    </row>
    <row r="28" spans="1:11" x14ac:dyDescent="0.25">
      <c r="A28" s="99"/>
      <c r="B28" s="93"/>
      <c r="C28" s="26" t="s">
        <v>38</v>
      </c>
      <c r="D28" s="26"/>
      <c r="E28" s="27"/>
      <c r="F28" s="26" t="s">
        <v>38</v>
      </c>
      <c r="G28" s="26"/>
      <c r="H28" s="26"/>
      <c r="I28" s="26" t="s">
        <v>38</v>
      </c>
      <c r="J28" s="26" t="s">
        <v>38</v>
      </c>
      <c r="K28" s="27"/>
    </row>
    <row r="29" spans="1:11" x14ac:dyDescent="0.25">
      <c r="A29" s="99"/>
      <c r="B29" s="85" t="s">
        <v>46</v>
      </c>
      <c r="C29" s="86"/>
      <c r="D29" s="86"/>
      <c r="E29" s="28">
        <f>SUM(E26:E28)</f>
        <v>0</v>
      </c>
      <c r="F29" s="29"/>
      <c r="G29" s="29"/>
      <c r="H29" s="29"/>
      <c r="I29" s="30"/>
      <c r="J29" s="30"/>
      <c r="K29" s="28">
        <f>SUM(K26:K28)</f>
        <v>0</v>
      </c>
    </row>
    <row r="30" spans="1:11" ht="33.75" x14ac:dyDescent="0.25">
      <c r="A30" s="99"/>
      <c r="B30" s="80" t="s">
        <v>47</v>
      </c>
      <c r="C30" s="24" t="s">
        <v>29</v>
      </c>
      <c r="D30" s="31"/>
      <c r="E30" s="24" t="s">
        <v>31</v>
      </c>
      <c r="F30" s="25" t="s">
        <v>32</v>
      </c>
      <c r="G30" s="25" t="s">
        <v>33</v>
      </c>
      <c r="H30" s="25" t="s">
        <v>34</v>
      </c>
      <c r="I30" s="25" t="s">
        <v>35</v>
      </c>
      <c r="J30" s="25" t="s">
        <v>41</v>
      </c>
      <c r="K30" s="25" t="s">
        <v>37</v>
      </c>
    </row>
    <row r="31" spans="1:11" x14ac:dyDescent="0.25">
      <c r="A31" s="99"/>
      <c r="B31" s="92"/>
      <c r="C31" s="26" t="s">
        <v>38</v>
      </c>
      <c r="D31" s="26"/>
      <c r="E31" s="27"/>
      <c r="F31" s="26" t="s">
        <v>38</v>
      </c>
      <c r="G31" s="26"/>
      <c r="H31" s="26"/>
      <c r="I31" s="26" t="s">
        <v>38</v>
      </c>
      <c r="J31" s="26" t="s">
        <v>38</v>
      </c>
      <c r="K31" s="27"/>
    </row>
    <row r="32" spans="1:11" x14ac:dyDescent="0.25">
      <c r="A32" s="99"/>
      <c r="B32" s="92"/>
      <c r="C32" s="26" t="s">
        <v>38</v>
      </c>
      <c r="D32" s="26"/>
      <c r="E32" s="27"/>
      <c r="F32" s="26" t="s">
        <v>38</v>
      </c>
      <c r="G32" s="26"/>
      <c r="H32" s="26"/>
      <c r="I32" s="26" t="s">
        <v>38</v>
      </c>
      <c r="J32" s="26" t="s">
        <v>38</v>
      </c>
      <c r="K32" s="27"/>
    </row>
    <row r="33" spans="1:11" x14ac:dyDescent="0.25">
      <c r="A33" s="99"/>
      <c r="B33" s="93"/>
      <c r="C33" s="26" t="s">
        <v>38</v>
      </c>
      <c r="D33" s="26"/>
      <c r="E33" s="27"/>
      <c r="F33" s="26" t="s">
        <v>38</v>
      </c>
      <c r="G33" s="26"/>
      <c r="H33" s="26"/>
      <c r="I33" s="26" t="s">
        <v>38</v>
      </c>
      <c r="J33" s="26" t="s">
        <v>38</v>
      </c>
      <c r="K33" s="27"/>
    </row>
    <row r="34" spans="1:11" x14ac:dyDescent="0.25">
      <c r="A34" s="99"/>
      <c r="B34" s="85" t="s">
        <v>48</v>
      </c>
      <c r="C34" s="86"/>
      <c r="D34" s="86"/>
      <c r="E34" s="28">
        <f>SUM(E31:E33)</f>
        <v>0</v>
      </c>
      <c r="F34" s="29"/>
      <c r="G34" s="29"/>
      <c r="H34" s="29"/>
      <c r="I34" s="30"/>
      <c r="J34" s="30"/>
      <c r="K34" s="28">
        <f>SUM(K31:K33)</f>
        <v>0</v>
      </c>
    </row>
    <row r="35" spans="1:11" x14ac:dyDescent="0.25">
      <c r="A35" s="77"/>
      <c r="B35" s="83" t="s">
        <v>49</v>
      </c>
      <c r="C35" s="84"/>
      <c r="D35" s="84"/>
      <c r="E35" s="32">
        <f>SUM(E32:E34)</f>
        <v>0</v>
      </c>
      <c r="F35" s="33"/>
      <c r="G35" s="33"/>
      <c r="H35" s="33"/>
      <c r="I35" s="34"/>
      <c r="J35" s="34"/>
      <c r="K35" s="32">
        <f>SUM(K32:K34)</f>
        <v>0</v>
      </c>
    </row>
    <row r="36" spans="1:11" x14ac:dyDescent="0.25">
      <c r="A36" s="74" t="s">
        <v>62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x14ac:dyDescent="0.25">
      <c r="A37" s="80" t="s">
        <v>50</v>
      </c>
      <c r="B37" s="23"/>
      <c r="C37" s="78" t="s">
        <v>27</v>
      </c>
      <c r="D37" s="78"/>
      <c r="E37" s="78"/>
      <c r="F37" s="90" t="s">
        <v>2</v>
      </c>
      <c r="G37" s="90"/>
      <c r="H37" s="90"/>
      <c r="I37" s="91"/>
      <c r="J37" s="91"/>
      <c r="K37" s="91"/>
    </row>
    <row r="38" spans="1:11" ht="33.75" x14ac:dyDescent="0.25">
      <c r="A38" s="87"/>
      <c r="B38" s="80" t="s">
        <v>28</v>
      </c>
      <c r="C38" s="24" t="s">
        <v>29</v>
      </c>
      <c r="D38" s="24" t="s">
        <v>30</v>
      </c>
      <c r="E38" s="24" t="s">
        <v>31</v>
      </c>
      <c r="F38" s="25" t="s">
        <v>32</v>
      </c>
      <c r="G38" s="25" t="s">
        <v>33</v>
      </c>
      <c r="H38" s="25" t="s">
        <v>34</v>
      </c>
      <c r="I38" s="25" t="s">
        <v>35</v>
      </c>
      <c r="J38" s="25" t="s">
        <v>36</v>
      </c>
      <c r="K38" s="25" t="s">
        <v>37</v>
      </c>
    </row>
    <row r="39" spans="1:11" x14ac:dyDescent="0.25">
      <c r="A39" s="87"/>
      <c r="B39" s="92"/>
      <c r="C39" s="26" t="s">
        <v>38</v>
      </c>
      <c r="D39" s="26"/>
      <c r="E39" s="27"/>
      <c r="F39" s="26" t="s">
        <v>38</v>
      </c>
      <c r="G39" s="26"/>
      <c r="H39" s="26"/>
      <c r="I39" s="26" t="s">
        <v>38</v>
      </c>
      <c r="J39" s="26" t="s">
        <v>38</v>
      </c>
      <c r="K39" s="27"/>
    </row>
    <row r="40" spans="1:11" x14ac:dyDescent="0.25">
      <c r="A40" s="87"/>
      <c r="B40" s="92"/>
      <c r="C40" s="26" t="s">
        <v>38</v>
      </c>
      <c r="D40" s="26"/>
      <c r="E40" s="27"/>
      <c r="F40" s="26" t="s">
        <v>38</v>
      </c>
      <c r="G40" s="26"/>
      <c r="H40" s="26"/>
      <c r="I40" s="26" t="s">
        <v>38</v>
      </c>
      <c r="J40" s="26" t="s">
        <v>38</v>
      </c>
      <c r="K40" s="27"/>
    </row>
    <row r="41" spans="1:11" x14ac:dyDescent="0.25">
      <c r="A41" s="87"/>
      <c r="B41" s="93"/>
      <c r="C41" s="26" t="s">
        <v>38</v>
      </c>
      <c r="D41" s="26"/>
      <c r="E41" s="27"/>
      <c r="F41" s="26" t="s">
        <v>38</v>
      </c>
      <c r="G41" s="26"/>
      <c r="H41" s="26"/>
      <c r="I41" s="26" t="s">
        <v>38</v>
      </c>
      <c r="J41" s="26" t="s">
        <v>38</v>
      </c>
      <c r="K41" s="27"/>
    </row>
    <row r="42" spans="1:11" ht="21.75" customHeight="1" x14ac:dyDescent="0.25">
      <c r="A42" s="88"/>
      <c r="B42" s="85" t="s">
        <v>39</v>
      </c>
      <c r="C42" s="86"/>
      <c r="D42" s="86"/>
      <c r="E42" s="28">
        <f>SUM(E39:E41)</f>
        <v>0</v>
      </c>
      <c r="F42" s="29"/>
      <c r="G42" s="29"/>
      <c r="H42" s="29"/>
      <c r="I42" s="30"/>
      <c r="J42" s="30"/>
      <c r="K42" s="28">
        <f>SUM(K39:K41)</f>
        <v>0</v>
      </c>
    </row>
    <row r="43" spans="1:11" ht="33.75" x14ac:dyDescent="0.25">
      <c r="A43" s="88"/>
      <c r="B43" s="80" t="s">
        <v>40</v>
      </c>
      <c r="C43" s="24" t="s">
        <v>29</v>
      </c>
      <c r="D43" s="24" t="s">
        <v>6</v>
      </c>
      <c r="E43" s="24" t="s">
        <v>31</v>
      </c>
      <c r="F43" s="25" t="s">
        <v>32</v>
      </c>
      <c r="G43" s="25" t="s">
        <v>33</v>
      </c>
      <c r="H43" s="25" t="s">
        <v>51</v>
      </c>
      <c r="I43" s="25" t="s">
        <v>35</v>
      </c>
      <c r="J43" s="25" t="s">
        <v>41</v>
      </c>
      <c r="K43" s="25" t="s">
        <v>37</v>
      </c>
    </row>
    <row r="44" spans="1:11" x14ac:dyDescent="0.25">
      <c r="A44" s="88"/>
      <c r="B44" s="92"/>
      <c r="C44" s="26" t="s">
        <v>38</v>
      </c>
      <c r="D44" s="26"/>
      <c r="E44" s="27"/>
      <c r="F44" s="26" t="s">
        <v>38</v>
      </c>
      <c r="G44" s="26"/>
      <c r="H44" s="26"/>
      <c r="I44" s="26" t="s">
        <v>38</v>
      </c>
      <c r="J44" s="26" t="s">
        <v>38</v>
      </c>
      <c r="K44" s="27"/>
    </row>
    <row r="45" spans="1:11" x14ac:dyDescent="0.25">
      <c r="A45" s="88"/>
      <c r="B45" s="92"/>
      <c r="C45" s="26" t="s">
        <v>38</v>
      </c>
      <c r="D45" s="26"/>
      <c r="E45" s="27"/>
      <c r="F45" s="26" t="s">
        <v>38</v>
      </c>
      <c r="G45" s="26"/>
      <c r="H45" s="26"/>
      <c r="I45" s="26" t="s">
        <v>38</v>
      </c>
      <c r="J45" s="26" t="s">
        <v>38</v>
      </c>
      <c r="K45" s="27"/>
    </row>
    <row r="46" spans="1:11" x14ac:dyDescent="0.25">
      <c r="A46" s="88"/>
      <c r="B46" s="93"/>
      <c r="C46" s="26" t="s">
        <v>38</v>
      </c>
      <c r="D46" s="26"/>
      <c r="E46" s="27"/>
      <c r="F46" s="26" t="s">
        <v>38</v>
      </c>
      <c r="G46" s="26"/>
      <c r="H46" s="26"/>
      <c r="I46" s="26" t="s">
        <v>38</v>
      </c>
      <c r="J46" s="26" t="s">
        <v>38</v>
      </c>
      <c r="K46" s="27"/>
    </row>
    <row r="47" spans="1:11" x14ac:dyDescent="0.25">
      <c r="A47" s="88"/>
      <c r="B47" s="85" t="s">
        <v>42</v>
      </c>
      <c r="C47" s="86"/>
      <c r="D47" s="86"/>
      <c r="E47" s="28">
        <f>SUM(E44:E46)</f>
        <v>0</v>
      </c>
      <c r="F47" s="29"/>
      <c r="G47" s="29"/>
      <c r="H47" s="29"/>
      <c r="I47" s="30"/>
      <c r="J47" s="30"/>
      <c r="K47" s="28">
        <f>SUM(K44:K46)</f>
        <v>0</v>
      </c>
    </row>
    <row r="48" spans="1:11" ht="33.75" x14ac:dyDescent="0.25">
      <c r="A48" s="88"/>
      <c r="B48" s="80" t="s">
        <v>43</v>
      </c>
      <c r="C48" s="24" t="s">
        <v>29</v>
      </c>
      <c r="D48" s="24" t="s">
        <v>6</v>
      </c>
      <c r="E48" s="24" t="s">
        <v>31</v>
      </c>
      <c r="F48" s="25" t="s">
        <v>32</v>
      </c>
      <c r="G48" s="25" t="s">
        <v>33</v>
      </c>
      <c r="H48" s="25" t="s">
        <v>34</v>
      </c>
      <c r="I48" s="25" t="s">
        <v>35</v>
      </c>
      <c r="J48" s="25" t="s">
        <v>41</v>
      </c>
      <c r="K48" s="25" t="s">
        <v>37</v>
      </c>
    </row>
    <row r="49" spans="1:11" x14ac:dyDescent="0.25">
      <c r="A49" s="88"/>
      <c r="B49" s="92"/>
      <c r="C49" s="26" t="s">
        <v>38</v>
      </c>
      <c r="D49" s="26"/>
      <c r="E49" s="27"/>
      <c r="F49" s="26" t="s">
        <v>38</v>
      </c>
      <c r="G49" s="26"/>
      <c r="H49" s="26"/>
      <c r="I49" s="26" t="s">
        <v>38</v>
      </c>
      <c r="J49" s="26" t="s">
        <v>38</v>
      </c>
      <c r="K49" s="27"/>
    </row>
    <row r="50" spans="1:11" x14ac:dyDescent="0.25">
      <c r="A50" s="88"/>
      <c r="B50" s="92"/>
      <c r="C50" s="26" t="s">
        <v>38</v>
      </c>
      <c r="D50" s="26"/>
      <c r="E50" s="27"/>
      <c r="F50" s="26" t="s">
        <v>38</v>
      </c>
      <c r="G50" s="26"/>
      <c r="H50" s="26"/>
      <c r="I50" s="26" t="s">
        <v>38</v>
      </c>
      <c r="J50" s="26" t="s">
        <v>38</v>
      </c>
      <c r="K50" s="27"/>
    </row>
    <row r="51" spans="1:11" x14ac:dyDescent="0.25">
      <c r="A51" s="88"/>
      <c r="B51" s="93"/>
      <c r="C51" s="26" t="s">
        <v>38</v>
      </c>
      <c r="D51" s="26"/>
      <c r="E51" s="27"/>
      <c r="F51" s="26" t="s">
        <v>38</v>
      </c>
      <c r="G51" s="26"/>
      <c r="H51" s="26"/>
      <c r="I51" s="26" t="s">
        <v>38</v>
      </c>
      <c r="J51" s="26" t="s">
        <v>38</v>
      </c>
      <c r="K51" s="27"/>
    </row>
    <row r="52" spans="1:11" x14ac:dyDescent="0.25">
      <c r="A52" s="88"/>
      <c r="B52" s="85" t="s">
        <v>44</v>
      </c>
      <c r="C52" s="86"/>
      <c r="D52" s="86"/>
      <c r="E52" s="28">
        <f>SUM(E49:E51)</f>
        <v>0</v>
      </c>
      <c r="F52" s="29"/>
      <c r="G52" s="29"/>
      <c r="H52" s="29"/>
      <c r="I52" s="30"/>
      <c r="J52" s="30"/>
      <c r="K52" s="28">
        <f>SUM(K49:K51)</f>
        <v>0</v>
      </c>
    </row>
    <row r="53" spans="1:11" ht="33.75" x14ac:dyDescent="0.25">
      <c r="A53" s="88"/>
      <c r="B53" s="80" t="s">
        <v>45</v>
      </c>
      <c r="C53" s="24" t="s">
        <v>29</v>
      </c>
      <c r="D53" s="24" t="s">
        <v>6</v>
      </c>
      <c r="E53" s="24" t="s">
        <v>31</v>
      </c>
      <c r="F53" s="25" t="s">
        <v>32</v>
      </c>
      <c r="G53" s="25" t="s">
        <v>33</v>
      </c>
      <c r="H53" s="25" t="s">
        <v>34</v>
      </c>
      <c r="I53" s="25" t="s">
        <v>35</v>
      </c>
      <c r="J53" s="25" t="s">
        <v>41</v>
      </c>
      <c r="K53" s="25" t="s">
        <v>37</v>
      </c>
    </row>
    <row r="54" spans="1:11" x14ac:dyDescent="0.25">
      <c r="A54" s="88"/>
      <c r="B54" s="92"/>
      <c r="C54" s="26" t="s">
        <v>38</v>
      </c>
      <c r="D54" s="26"/>
      <c r="E54" s="27"/>
      <c r="F54" s="26" t="s">
        <v>38</v>
      </c>
      <c r="G54" s="26"/>
      <c r="H54" s="26"/>
      <c r="I54" s="26" t="s">
        <v>38</v>
      </c>
      <c r="J54" s="26" t="s">
        <v>38</v>
      </c>
      <c r="K54" s="27"/>
    </row>
    <row r="55" spans="1:11" x14ac:dyDescent="0.25">
      <c r="A55" s="88"/>
      <c r="B55" s="92"/>
      <c r="C55" s="26" t="s">
        <v>38</v>
      </c>
      <c r="D55" s="26"/>
      <c r="E55" s="27"/>
      <c r="F55" s="26" t="s">
        <v>38</v>
      </c>
      <c r="G55" s="26"/>
      <c r="H55" s="26"/>
      <c r="I55" s="26" t="s">
        <v>38</v>
      </c>
      <c r="J55" s="26" t="s">
        <v>38</v>
      </c>
      <c r="K55" s="27"/>
    </row>
    <row r="56" spans="1:11" x14ac:dyDescent="0.25">
      <c r="A56" s="88"/>
      <c r="B56" s="93"/>
      <c r="C56" s="26" t="s">
        <v>38</v>
      </c>
      <c r="D56" s="26"/>
      <c r="E56" s="27"/>
      <c r="F56" s="26" t="s">
        <v>38</v>
      </c>
      <c r="G56" s="26"/>
      <c r="H56" s="26"/>
      <c r="I56" s="26" t="s">
        <v>38</v>
      </c>
      <c r="J56" s="26" t="s">
        <v>38</v>
      </c>
      <c r="K56" s="27"/>
    </row>
    <row r="57" spans="1:11" x14ac:dyDescent="0.25">
      <c r="A57" s="88"/>
      <c r="B57" s="85" t="s">
        <v>46</v>
      </c>
      <c r="C57" s="86"/>
      <c r="D57" s="86"/>
      <c r="E57" s="28">
        <f>SUM(E54:E56)</f>
        <v>0</v>
      </c>
      <c r="F57" s="29"/>
      <c r="G57" s="29"/>
      <c r="H57" s="29"/>
      <c r="I57" s="30"/>
      <c r="J57" s="30"/>
      <c r="K57" s="28">
        <f>SUM(K54:K56)</f>
        <v>0</v>
      </c>
    </row>
    <row r="58" spans="1:11" ht="33.75" x14ac:dyDescent="0.25">
      <c r="A58" s="88"/>
      <c r="B58" s="80" t="s">
        <v>47</v>
      </c>
      <c r="C58" s="24" t="s">
        <v>29</v>
      </c>
      <c r="D58" s="24" t="s">
        <v>6</v>
      </c>
      <c r="E58" s="24" t="s">
        <v>31</v>
      </c>
      <c r="F58" s="25" t="s">
        <v>32</v>
      </c>
      <c r="G58" s="25" t="s">
        <v>33</v>
      </c>
      <c r="H58" s="25" t="s">
        <v>34</v>
      </c>
      <c r="I58" s="25" t="s">
        <v>35</v>
      </c>
      <c r="J58" s="25" t="s">
        <v>41</v>
      </c>
      <c r="K58" s="25" t="s">
        <v>37</v>
      </c>
    </row>
    <row r="59" spans="1:11" x14ac:dyDescent="0.25">
      <c r="A59" s="88"/>
      <c r="B59" s="92"/>
      <c r="C59" s="26" t="s">
        <v>38</v>
      </c>
      <c r="D59" s="26"/>
      <c r="E59" s="27"/>
      <c r="F59" s="26" t="s">
        <v>38</v>
      </c>
      <c r="G59" s="26"/>
      <c r="H59" s="26"/>
      <c r="I59" s="26" t="s">
        <v>38</v>
      </c>
      <c r="J59" s="26" t="s">
        <v>38</v>
      </c>
      <c r="K59" s="27"/>
    </row>
    <row r="60" spans="1:11" x14ac:dyDescent="0.25">
      <c r="A60" s="88"/>
      <c r="B60" s="92"/>
      <c r="C60" s="26" t="s">
        <v>38</v>
      </c>
      <c r="D60" s="26"/>
      <c r="E60" s="27"/>
      <c r="F60" s="26" t="s">
        <v>38</v>
      </c>
      <c r="G60" s="26"/>
      <c r="H60" s="26"/>
      <c r="I60" s="26" t="s">
        <v>38</v>
      </c>
      <c r="J60" s="26" t="s">
        <v>38</v>
      </c>
      <c r="K60" s="27"/>
    </row>
    <row r="61" spans="1:11" x14ac:dyDescent="0.25">
      <c r="A61" s="88"/>
      <c r="B61" s="93"/>
      <c r="C61" s="26" t="s">
        <v>38</v>
      </c>
      <c r="D61" s="26"/>
      <c r="E61" s="27"/>
      <c r="F61" s="26" t="s">
        <v>38</v>
      </c>
      <c r="G61" s="26"/>
      <c r="H61" s="26"/>
      <c r="I61" s="26" t="s">
        <v>38</v>
      </c>
      <c r="J61" s="26" t="s">
        <v>38</v>
      </c>
      <c r="K61" s="27"/>
    </row>
    <row r="62" spans="1:11" x14ac:dyDescent="0.25">
      <c r="A62" s="88"/>
      <c r="B62" s="85" t="s">
        <v>48</v>
      </c>
      <c r="C62" s="86"/>
      <c r="D62" s="86"/>
      <c r="E62" s="28">
        <f>SUM(E59:E61)</f>
        <v>0</v>
      </c>
      <c r="F62" s="29"/>
      <c r="G62" s="29"/>
      <c r="H62" s="29"/>
      <c r="I62" s="30"/>
      <c r="J62" s="30"/>
      <c r="K62" s="28">
        <f>SUM(K59:K61)</f>
        <v>0</v>
      </c>
    </row>
    <row r="63" spans="1:11" x14ac:dyDescent="0.25">
      <c r="A63" s="89"/>
      <c r="B63" s="83" t="s">
        <v>52</v>
      </c>
      <c r="C63" s="84"/>
      <c r="D63" s="84"/>
      <c r="E63" s="32">
        <f>SUM(E60:E62)</f>
        <v>0</v>
      </c>
      <c r="F63" s="33"/>
      <c r="G63" s="33"/>
      <c r="H63" s="33"/>
      <c r="I63" s="34"/>
      <c r="J63" s="34"/>
      <c r="K63" s="32">
        <f>SUM(K60:K62)</f>
        <v>0</v>
      </c>
    </row>
    <row r="64" spans="1:11" x14ac:dyDescent="0.25">
      <c r="A64" s="74" t="s">
        <v>63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1:11" x14ac:dyDescent="0.25">
      <c r="A65" s="75" t="s">
        <v>53</v>
      </c>
      <c r="B65" s="35"/>
      <c r="C65" s="78" t="s">
        <v>27</v>
      </c>
      <c r="D65" s="78"/>
      <c r="E65" s="78"/>
      <c r="F65" s="79" t="s">
        <v>2</v>
      </c>
      <c r="G65" s="79"/>
      <c r="H65" s="79"/>
      <c r="I65" s="77"/>
      <c r="J65" s="77"/>
      <c r="K65" s="77"/>
    </row>
    <row r="66" spans="1:11" ht="33.75" x14ac:dyDescent="0.25">
      <c r="A66" s="76"/>
      <c r="B66" s="80" t="s">
        <v>54</v>
      </c>
      <c r="C66" s="24" t="s">
        <v>29</v>
      </c>
      <c r="D66" s="24" t="s">
        <v>6</v>
      </c>
      <c r="E66" s="24" t="s">
        <v>31</v>
      </c>
      <c r="F66" s="25" t="s">
        <v>32</v>
      </c>
      <c r="G66" s="25" t="s">
        <v>33</v>
      </c>
      <c r="H66" s="25" t="s">
        <v>34</v>
      </c>
      <c r="I66" s="25" t="s">
        <v>35</v>
      </c>
      <c r="J66" s="25" t="s">
        <v>41</v>
      </c>
      <c r="K66" s="25" t="s">
        <v>37</v>
      </c>
    </row>
    <row r="67" spans="1:11" x14ac:dyDescent="0.25">
      <c r="A67" s="76"/>
      <c r="B67" s="81"/>
      <c r="C67" s="26" t="s">
        <v>38</v>
      </c>
      <c r="D67" s="26"/>
      <c r="E67" s="27"/>
      <c r="F67" s="26" t="s">
        <v>38</v>
      </c>
      <c r="G67" s="26"/>
      <c r="H67" s="26"/>
      <c r="I67" s="26" t="s">
        <v>38</v>
      </c>
      <c r="J67" s="26" t="s">
        <v>38</v>
      </c>
      <c r="K67" s="27"/>
    </row>
    <row r="68" spans="1:11" x14ac:dyDescent="0.25">
      <c r="A68" s="76"/>
      <c r="B68" s="81"/>
      <c r="C68" s="26" t="s">
        <v>38</v>
      </c>
      <c r="D68" s="26"/>
      <c r="E68" s="27"/>
      <c r="F68" s="26" t="s">
        <v>38</v>
      </c>
      <c r="G68" s="26"/>
      <c r="H68" s="26"/>
      <c r="I68" s="26" t="s">
        <v>38</v>
      </c>
      <c r="J68" s="26" t="s">
        <v>38</v>
      </c>
      <c r="K68" s="27"/>
    </row>
    <row r="69" spans="1:11" x14ac:dyDescent="0.25">
      <c r="A69" s="76"/>
      <c r="B69" s="82"/>
      <c r="C69" s="26" t="s">
        <v>38</v>
      </c>
      <c r="D69" s="26"/>
      <c r="E69" s="27"/>
      <c r="F69" s="26" t="s">
        <v>38</v>
      </c>
      <c r="G69" s="26"/>
      <c r="H69" s="26"/>
      <c r="I69" s="26" t="s">
        <v>38</v>
      </c>
      <c r="J69" s="26" t="s">
        <v>38</v>
      </c>
      <c r="K69" s="27"/>
    </row>
    <row r="70" spans="1:11" x14ac:dyDescent="0.25">
      <c r="A70" s="77"/>
      <c r="B70" s="83" t="s">
        <v>55</v>
      </c>
      <c r="C70" s="84"/>
      <c r="D70" s="84"/>
      <c r="E70" s="32">
        <f>SUM(E67:E69)</f>
        <v>0</v>
      </c>
      <c r="F70" s="33"/>
      <c r="G70" s="33"/>
      <c r="H70" s="33"/>
      <c r="I70" s="34"/>
      <c r="J70" s="34"/>
      <c r="K70" s="32">
        <f>SUM(K67:K69)</f>
        <v>0</v>
      </c>
    </row>
    <row r="71" spans="1:11" x14ac:dyDescent="0.25">
      <c r="A71" s="36" t="s">
        <v>5</v>
      </c>
      <c r="B71" s="36"/>
      <c r="C71" s="72" t="s">
        <v>56</v>
      </c>
      <c r="D71" s="73"/>
      <c r="E71" s="37">
        <f>E35+E63+E70</f>
        <v>0</v>
      </c>
      <c r="F71" s="38"/>
      <c r="G71" s="38"/>
      <c r="H71" s="38"/>
      <c r="I71" s="72" t="s">
        <v>57</v>
      </c>
      <c r="J71" s="73"/>
      <c r="K71" s="37">
        <f>K35+K63+K70</f>
        <v>0</v>
      </c>
    </row>
    <row r="72" spans="1:11" x14ac:dyDescent="0.25">
      <c r="A72" s="39"/>
      <c r="B72" s="39"/>
      <c r="C72" s="40"/>
      <c r="D72" s="40"/>
      <c r="E72" s="40"/>
      <c r="F72" s="40"/>
      <c r="G72" s="40"/>
      <c r="H72" s="40"/>
      <c r="I72" s="40"/>
      <c r="J72" s="40"/>
      <c r="K72" s="40"/>
    </row>
    <row r="73" spans="1:11" x14ac:dyDescent="0.25">
      <c r="A73" s="65" t="s">
        <v>69</v>
      </c>
      <c r="B73" s="39"/>
      <c r="C73" s="40"/>
      <c r="D73" s="40"/>
      <c r="E73" s="40"/>
      <c r="F73" s="40"/>
      <c r="G73" s="40"/>
      <c r="H73" s="40"/>
      <c r="I73" s="40"/>
      <c r="J73" s="40"/>
      <c r="K73" s="40"/>
    </row>
    <row r="76" spans="1:11" x14ac:dyDescent="0.25">
      <c r="G76" s="70" t="s">
        <v>3</v>
      </c>
      <c r="H76" s="71"/>
      <c r="I76" s="71"/>
    </row>
    <row r="78" spans="1:11" x14ac:dyDescent="0.25">
      <c r="G78" s="70" t="s">
        <v>7</v>
      </c>
      <c r="H78" s="71"/>
      <c r="I78" s="71"/>
    </row>
    <row r="80" spans="1:11" x14ac:dyDescent="0.25">
      <c r="G80" s="70" t="s">
        <v>4</v>
      </c>
      <c r="H80" s="71"/>
      <c r="I80" s="71"/>
    </row>
  </sheetData>
  <mergeCells count="43">
    <mergeCell ref="A6:K6"/>
    <mergeCell ref="B7:K7"/>
    <mergeCell ref="A8:K8"/>
    <mergeCell ref="A9:A35"/>
    <mergeCell ref="C9:E9"/>
    <mergeCell ref="B35:D35"/>
    <mergeCell ref="F9:K9"/>
    <mergeCell ref="B10:B13"/>
    <mergeCell ref="B14:D14"/>
    <mergeCell ref="B15:B18"/>
    <mergeCell ref="B19:D19"/>
    <mergeCell ref="B20:B23"/>
    <mergeCell ref="B24:D24"/>
    <mergeCell ref="B25:B28"/>
    <mergeCell ref="B29:D29"/>
    <mergeCell ref="B30:B33"/>
    <mergeCell ref="B34:D34"/>
    <mergeCell ref="A36:K36"/>
    <mergeCell ref="A37:A63"/>
    <mergeCell ref="C37:E37"/>
    <mergeCell ref="F37:K37"/>
    <mergeCell ref="B38:B41"/>
    <mergeCell ref="B42:D42"/>
    <mergeCell ref="B43:B46"/>
    <mergeCell ref="B47:D47"/>
    <mergeCell ref="B48:B51"/>
    <mergeCell ref="B52:D52"/>
    <mergeCell ref="B53:B56"/>
    <mergeCell ref="B57:D57"/>
    <mergeCell ref="B58:B61"/>
    <mergeCell ref="B62:D62"/>
    <mergeCell ref="B63:D63"/>
    <mergeCell ref="A64:K64"/>
    <mergeCell ref="A65:A70"/>
    <mergeCell ref="C65:E65"/>
    <mergeCell ref="F65:K65"/>
    <mergeCell ref="B66:B69"/>
    <mergeCell ref="B70:D70"/>
    <mergeCell ref="G78:I78"/>
    <mergeCell ref="G80:I80"/>
    <mergeCell ref="G76:I76"/>
    <mergeCell ref="C71:D71"/>
    <mergeCell ref="I71:J71"/>
  </mergeCells>
  <pageMargins left="0.70866141732283472" right="0.70866141732283472" top="0.74803149606299213" bottom="0.74803149606299213" header="0.31496062992125984" footer="0.31496062992125984"/>
  <pageSetup paperSize="8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80"/>
  <sheetViews>
    <sheetView showGridLines="0" tabSelected="1" zoomScale="90" zoomScaleNormal="90" workbookViewId="0">
      <selection activeCell="A6" sqref="A6:R6"/>
    </sheetView>
  </sheetViews>
  <sheetFormatPr defaultColWidth="8.85546875" defaultRowHeight="15" x14ac:dyDescent="0.25"/>
  <cols>
    <col min="1" max="1" width="23.42578125" style="1" customWidth="1"/>
    <col min="2" max="2" width="15.85546875" style="1" customWidth="1"/>
    <col min="3" max="3" width="13.42578125" style="1" customWidth="1"/>
    <col min="4" max="4" width="21.42578125" style="1" customWidth="1"/>
    <col min="5" max="5" width="8.85546875" style="1"/>
    <col min="6" max="7" width="15.140625" style="1" customWidth="1"/>
    <col min="8" max="8" width="21.42578125" style="1" customWidth="1"/>
    <col min="9" max="9" width="14.42578125" style="1" customWidth="1"/>
    <col min="10" max="10" width="13.85546875" style="1" customWidth="1"/>
    <col min="11" max="11" width="17.28515625" style="1" customWidth="1"/>
    <col min="12" max="12" width="8.85546875" style="1"/>
    <col min="13" max="13" width="11.7109375" style="1" customWidth="1"/>
    <col min="14" max="14" width="13.85546875" style="1" customWidth="1"/>
    <col min="15" max="15" width="12.85546875" style="1" customWidth="1"/>
    <col min="16" max="16" width="12.42578125" style="1" customWidth="1"/>
    <col min="17" max="17" width="11.42578125" style="1" customWidth="1"/>
    <col min="18" max="16384" width="8.85546875" style="1"/>
  </cols>
  <sheetData>
    <row r="5" spans="1:18" ht="42" customHeight="1" x14ac:dyDescent="0.25"/>
    <row r="6" spans="1:18" ht="72.75" customHeight="1" x14ac:dyDescent="0.25">
      <c r="A6" s="113" t="s">
        <v>72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  <c r="M6" s="115"/>
      <c r="N6" s="115"/>
      <c r="O6" s="115"/>
      <c r="P6" s="115"/>
      <c r="Q6" s="115"/>
      <c r="R6" s="115"/>
    </row>
    <row r="7" spans="1:18" s="3" customFormat="1" ht="21.75" customHeight="1" x14ac:dyDescent="0.25">
      <c r="A7" s="66" t="s">
        <v>25</v>
      </c>
      <c r="B7" s="95" t="s">
        <v>58</v>
      </c>
      <c r="C7" s="96"/>
      <c r="D7" s="96"/>
      <c r="E7" s="96"/>
      <c r="F7" s="96"/>
      <c r="G7" s="96"/>
      <c r="H7" s="96"/>
      <c r="I7" s="96"/>
      <c r="J7" s="96"/>
      <c r="K7" s="96"/>
    </row>
    <row r="8" spans="1:18" s="3" customFormat="1" ht="21.75" customHeight="1" x14ac:dyDescent="0.25">
      <c r="A8" s="112" t="s">
        <v>64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x14ac:dyDescent="0.25">
      <c r="A9" s="100" t="s">
        <v>26</v>
      </c>
      <c r="B9" s="42"/>
      <c r="C9" s="78" t="s">
        <v>27</v>
      </c>
      <c r="D9" s="78"/>
      <c r="E9" s="78"/>
      <c r="F9" s="109" t="s">
        <v>2</v>
      </c>
      <c r="G9" s="110"/>
      <c r="H9" s="110"/>
      <c r="I9" s="110"/>
      <c r="J9" s="108" t="s">
        <v>60</v>
      </c>
      <c r="K9" s="108"/>
      <c r="L9" s="108"/>
      <c r="M9" s="109" t="s">
        <v>2</v>
      </c>
      <c r="N9" s="111"/>
      <c r="O9" s="111"/>
      <c r="P9" s="111"/>
      <c r="Q9" s="111"/>
      <c r="R9" s="111"/>
    </row>
    <row r="10" spans="1:18" ht="33.75" customHeight="1" x14ac:dyDescent="0.25">
      <c r="A10" s="116"/>
      <c r="B10" s="100" t="s">
        <v>28</v>
      </c>
      <c r="C10" s="43" t="s">
        <v>29</v>
      </c>
      <c r="D10" s="43" t="s">
        <v>30</v>
      </c>
      <c r="E10" s="43" t="s">
        <v>31</v>
      </c>
      <c r="F10" s="44" t="s">
        <v>32</v>
      </c>
      <c r="G10" s="44" t="s">
        <v>35</v>
      </c>
      <c r="H10" s="44" t="s">
        <v>36</v>
      </c>
      <c r="I10" s="44" t="s">
        <v>37</v>
      </c>
      <c r="J10" s="43" t="s">
        <v>29</v>
      </c>
      <c r="K10" s="43" t="s">
        <v>30</v>
      </c>
      <c r="L10" s="43" t="s">
        <v>31</v>
      </c>
      <c r="M10" s="44" t="s">
        <v>32</v>
      </c>
      <c r="N10" s="44" t="s">
        <v>33</v>
      </c>
      <c r="O10" s="44" t="s">
        <v>34</v>
      </c>
      <c r="P10" s="44" t="s">
        <v>35</v>
      </c>
      <c r="Q10" s="44" t="s">
        <v>36</v>
      </c>
      <c r="R10" s="44" t="s">
        <v>37</v>
      </c>
    </row>
    <row r="11" spans="1:18" x14ac:dyDescent="0.25">
      <c r="A11" s="116"/>
      <c r="B11" s="110"/>
      <c r="C11" s="45" t="s">
        <v>38</v>
      </c>
      <c r="D11" s="45"/>
      <c r="E11" s="46"/>
      <c r="F11" s="45" t="s">
        <v>38</v>
      </c>
      <c r="G11" s="45" t="s">
        <v>38</v>
      </c>
      <c r="H11" s="45" t="s">
        <v>38</v>
      </c>
      <c r="I11" s="46"/>
      <c r="J11" s="45" t="s">
        <v>38</v>
      </c>
      <c r="K11" s="45"/>
      <c r="L11" s="46"/>
      <c r="M11" s="45" t="s">
        <v>38</v>
      </c>
      <c r="N11" s="45"/>
      <c r="O11" s="45"/>
      <c r="P11" s="45" t="s">
        <v>38</v>
      </c>
      <c r="Q11" s="45" t="s">
        <v>38</v>
      </c>
      <c r="R11" s="46"/>
    </row>
    <row r="12" spans="1:18" x14ac:dyDescent="0.25">
      <c r="A12" s="116"/>
      <c r="B12" s="110"/>
      <c r="C12" s="45" t="s">
        <v>38</v>
      </c>
      <c r="D12" s="45"/>
      <c r="E12" s="46"/>
      <c r="F12" s="45" t="s">
        <v>38</v>
      </c>
      <c r="G12" s="45" t="s">
        <v>38</v>
      </c>
      <c r="H12" s="45" t="s">
        <v>38</v>
      </c>
      <c r="I12" s="46"/>
      <c r="J12" s="45" t="s">
        <v>38</v>
      </c>
      <c r="K12" s="45"/>
      <c r="L12" s="46"/>
      <c r="M12" s="45" t="s">
        <v>38</v>
      </c>
      <c r="N12" s="45"/>
      <c r="O12" s="45"/>
      <c r="P12" s="45" t="s">
        <v>38</v>
      </c>
      <c r="Q12" s="45" t="s">
        <v>38</v>
      </c>
      <c r="R12" s="46"/>
    </row>
    <row r="13" spans="1:18" x14ac:dyDescent="0.25">
      <c r="A13" s="116"/>
      <c r="B13" s="110"/>
      <c r="C13" s="45" t="s">
        <v>38</v>
      </c>
      <c r="D13" s="45"/>
      <c r="E13" s="46"/>
      <c r="F13" s="45" t="s">
        <v>38</v>
      </c>
      <c r="G13" s="45" t="s">
        <v>38</v>
      </c>
      <c r="H13" s="45" t="s">
        <v>38</v>
      </c>
      <c r="I13" s="46"/>
      <c r="J13" s="45" t="s">
        <v>38</v>
      </c>
      <c r="K13" s="45"/>
      <c r="L13" s="46"/>
      <c r="M13" s="45" t="s">
        <v>38</v>
      </c>
      <c r="N13" s="45"/>
      <c r="O13" s="45"/>
      <c r="P13" s="45" t="s">
        <v>38</v>
      </c>
      <c r="Q13" s="45" t="s">
        <v>38</v>
      </c>
      <c r="R13" s="46"/>
    </row>
    <row r="14" spans="1:18" x14ac:dyDescent="0.25">
      <c r="A14" s="117"/>
      <c r="B14" s="106" t="s">
        <v>39</v>
      </c>
      <c r="C14" s="107"/>
      <c r="D14" s="107"/>
      <c r="E14" s="47">
        <f>SUM(E11:E13)</f>
        <v>0</v>
      </c>
      <c r="F14" s="48"/>
      <c r="G14" s="49"/>
      <c r="H14" s="49"/>
      <c r="I14" s="47">
        <f>SUM(I11:I13)</f>
        <v>0</v>
      </c>
      <c r="J14" s="47"/>
      <c r="K14" s="47"/>
      <c r="L14" s="47">
        <f>SUM(L11:L13)</f>
        <v>0</v>
      </c>
      <c r="M14" s="48"/>
      <c r="N14" s="48"/>
      <c r="O14" s="48"/>
      <c r="P14" s="49"/>
      <c r="Q14" s="49"/>
      <c r="R14" s="47">
        <f>SUM(R11:R13)</f>
        <v>0</v>
      </c>
    </row>
    <row r="15" spans="1:18" ht="29.25" customHeight="1" x14ac:dyDescent="0.25">
      <c r="A15" s="117"/>
      <c r="B15" s="100" t="s">
        <v>40</v>
      </c>
      <c r="C15" s="43" t="s">
        <v>59</v>
      </c>
      <c r="D15" s="43" t="s">
        <v>6</v>
      </c>
      <c r="E15" s="43" t="s">
        <v>31</v>
      </c>
      <c r="F15" s="44" t="s">
        <v>32</v>
      </c>
      <c r="G15" s="44" t="s">
        <v>35</v>
      </c>
      <c r="H15" s="44" t="s">
        <v>41</v>
      </c>
      <c r="I15" s="44" t="s">
        <v>37</v>
      </c>
      <c r="J15" s="43" t="s">
        <v>29</v>
      </c>
      <c r="K15" s="43" t="s">
        <v>6</v>
      </c>
      <c r="L15" s="43" t="s">
        <v>31</v>
      </c>
      <c r="M15" s="44" t="s">
        <v>32</v>
      </c>
      <c r="N15" s="44" t="s">
        <v>33</v>
      </c>
      <c r="O15" s="44" t="s">
        <v>34</v>
      </c>
      <c r="P15" s="44" t="s">
        <v>35</v>
      </c>
      <c r="Q15" s="44" t="s">
        <v>41</v>
      </c>
      <c r="R15" s="44" t="s">
        <v>37</v>
      </c>
    </row>
    <row r="16" spans="1:18" x14ac:dyDescent="0.25">
      <c r="A16" s="117"/>
      <c r="B16" s="100"/>
      <c r="C16" s="45" t="s">
        <v>38</v>
      </c>
      <c r="D16" s="45"/>
      <c r="E16" s="46"/>
      <c r="F16" s="45" t="s">
        <v>38</v>
      </c>
      <c r="G16" s="45" t="s">
        <v>38</v>
      </c>
      <c r="H16" s="45" t="s">
        <v>38</v>
      </c>
      <c r="I16" s="46"/>
      <c r="J16" s="45" t="s">
        <v>38</v>
      </c>
      <c r="K16" s="45"/>
      <c r="L16" s="46"/>
      <c r="M16" s="45" t="s">
        <v>38</v>
      </c>
      <c r="N16" s="45"/>
      <c r="O16" s="45"/>
      <c r="P16" s="45" t="s">
        <v>38</v>
      </c>
      <c r="Q16" s="45" t="s">
        <v>38</v>
      </c>
      <c r="R16" s="46"/>
    </row>
    <row r="17" spans="1:18" x14ac:dyDescent="0.25">
      <c r="A17" s="117"/>
      <c r="B17" s="100"/>
      <c r="C17" s="45" t="s">
        <v>38</v>
      </c>
      <c r="D17" s="45"/>
      <c r="E17" s="46"/>
      <c r="F17" s="45" t="s">
        <v>38</v>
      </c>
      <c r="G17" s="45" t="s">
        <v>38</v>
      </c>
      <c r="H17" s="45" t="s">
        <v>38</v>
      </c>
      <c r="I17" s="46"/>
      <c r="J17" s="45" t="s">
        <v>38</v>
      </c>
      <c r="K17" s="45"/>
      <c r="L17" s="46"/>
      <c r="M17" s="45" t="s">
        <v>38</v>
      </c>
      <c r="N17" s="45"/>
      <c r="O17" s="45"/>
      <c r="P17" s="45" t="s">
        <v>38</v>
      </c>
      <c r="Q17" s="45" t="s">
        <v>38</v>
      </c>
      <c r="R17" s="46"/>
    </row>
    <row r="18" spans="1:18" x14ac:dyDescent="0.25">
      <c r="A18" s="117"/>
      <c r="B18" s="100"/>
      <c r="C18" s="45" t="s">
        <v>38</v>
      </c>
      <c r="D18" s="45"/>
      <c r="E18" s="46"/>
      <c r="F18" s="45" t="s">
        <v>38</v>
      </c>
      <c r="G18" s="45" t="s">
        <v>38</v>
      </c>
      <c r="H18" s="45" t="s">
        <v>38</v>
      </c>
      <c r="I18" s="46"/>
      <c r="J18" s="45" t="s">
        <v>38</v>
      </c>
      <c r="K18" s="45"/>
      <c r="L18" s="46"/>
      <c r="M18" s="45" t="s">
        <v>38</v>
      </c>
      <c r="N18" s="45"/>
      <c r="O18" s="45"/>
      <c r="P18" s="45" t="s">
        <v>38</v>
      </c>
      <c r="Q18" s="45" t="s">
        <v>38</v>
      </c>
      <c r="R18" s="46"/>
    </row>
    <row r="19" spans="1:18" x14ac:dyDescent="0.25">
      <c r="A19" s="117"/>
      <c r="B19" s="106" t="s">
        <v>42</v>
      </c>
      <c r="C19" s="107"/>
      <c r="D19" s="107"/>
      <c r="E19" s="47">
        <f>SUM(E16:E18)</f>
        <v>0</v>
      </c>
      <c r="F19" s="48"/>
      <c r="G19" s="49"/>
      <c r="H19" s="49"/>
      <c r="I19" s="47">
        <f>SUM(I16:I18)</f>
        <v>0</v>
      </c>
      <c r="J19" s="47"/>
      <c r="K19" s="47"/>
      <c r="L19" s="47">
        <f>SUM(L16:L18)</f>
        <v>0</v>
      </c>
      <c r="M19" s="48"/>
      <c r="N19" s="48"/>
      <c r="O19" s="48"/>
      <c r="P19" s="49"/>
      <c r="Q19" s="49"/>
      <c r="R19" s="47">
        <f>SUM(R16:R18)</f>
        <v>0</v>
      </c>
    </row>
    <row r="20" spans="1:18" ht="28.5" customHeight="1" x14ac:dyDescent="0.25">
      <c r="A20" s="117"/>
      <c r="B20" s="100" t="s">
        <v>43</v>
      </c>
      <c r="C20" s="43" t="s">
        <v>29</v>
      </c>
      <c r="D20" s="43" t="s">
        <v>6</v>
      </c>
      <c r="E20" s="43" t="s">
        <v>31</v>
      </c>
      <c r="F20" s="44" t="s">
        <v>32</v>
      </c>
      <c r="G20" s="44" t="s">
        <v>35</v>
      </c>
      <c r="H20" s="44" t="s">
        <v>41</v>
      </c>
      <c r="I20" s="44" t="s">
        <v>37</v>
      </c>
      <c r="J20" s="43" t="s">
        <v>29</v>
      </c>
      <c r="K20" s="43" t="s">
        <v>6</v>
      </c>
      <c r="L20" s="43" t="s">
        <v>31</v>
      </c>
      <c r="M20" s="44" t="s">
        <v>32</v>
      </c>
      <c r="N20" s="44" t="s">
        <v>33</v>
      </c>
      <c r="O20" s="44" t="s">
        <v>34</v>
      </c>
      <c r="P20" s="44" t="s">
        <v>35</v>
      </c>
      <c r="Q20" s="44" t="s">
        <v>41</v>
      </c>
      <c r="R20" s="44" t="s">
        <v>37</v>
      </c>
    </row>
    <row r="21" spans="1:18" x14ac:dyDescent="0.25">
      <c r="A21" s="117"/>
      <c r="B21" s="100"/>
      <c r="C21" s="45" t="s">
        <v>38</v>
      </c>
      <c r="D21" s="45"/>
      <c r="E21" s="46"/>
      <c r="F21" s="45" t="s">
        <v>38</v>
      </c>
      <c r="G21" s="45" t="s">
        <v>38</v>
      </c>
      <c r="H21" s="45" t="s">
        <v>38</v>
      </c>
      <c r="I21" s="46"/>
      <c r="J21" s="45" t="s">
        <v>38</v>
      </c>
      <c r="K21" s="45"/>
      <c r="L21" s="46"/>
      <c r="M21" s="45" t="s">
        <v>38</v>
      </c>
      <c r="N21" s="45"/>
      <c r="O21" s="45"/>
      <c r="P21" s="45" t="s">
        <v>38</v>
      </c>
      <c r="Q21" s="45" t="s">
        <v>38</v>
      </c>
      <c r="R21" s="46"/>
    </row>
    <row r="22" spans="1:18" x14ac:dyDescent="0.25">
      <c r="A22" s="117"/>
      <c r="B22" s="100"/>
      <c r="C22" s="45" t="s">
        <v>38</v>
      </c>
      <c r="D22" s="45"/>
      <c r="E22" s="46"/>
      <c r="F22" s="45" t="s">
        <v>38</v>
      </c>
      <c r="G22" s="45" t="s">
        <v>38</v>
      </c>
      <c r="H22" s="45" t="s">
        <v>38</v>
      </c>
      <c r="I22" s="46"/>
      <c r="J22" s="45" t="s">
        <v>38</v>
      </c>
      <c r="K22" s="45"/>
      <c r="L22" s="46"/>
      <c r="M22" s="45" t="s">
        <v>38</v>
      </c>
      <c r="N22" s="45"/>
      <c r="O22" s="45"/>
      <c r="P22" s="45" t="s">
        <v>38</v>
      </c>
      <c r="Q22" s="45" t="s">
        <v>38</v>
      </c>
      <c r="R22" s="46"/>
    </row>
    <row r="23" spans="1:18" x14ac:dyDescent="0.25">
      <c r="A23" s="117"/>
      <c r="B23" s="100"/>
      <c r="C23" s="45" t="s">
        <v>38</v>
      </c>
      <c r="D23" s="45"/>
      <c r="E23" s="46"/>
      <c r="F23" s="45" t="s">
        <v>38</v>
      </c>
      <c r="G23" s="45" t="s">
        <v>38</v>
      </c>
      <c r="H23" s="45" t="s">
        <v>38</v>
      </c>
      <c r="I23" s="46"/>
      <c r="J23" s="45" t="s">
        <v>38</v>
      </c>
      <c r="K23" s="45"/>
      <c r="L23" s="46"/>
      <c r="M23" s="45" t="s">
        <v>38</v>
      </c>
      <c r="N23" s="45"/>
      <c r="O23" s="45"/>
      <c r="P23" s="45" t="s">
        <v>38</v>
      </c>
      <c r="Q23" s="45" t="s">
        <v>38</v>
      </c>
      <c r="R23" s="46"/>
    </row>
    <row r="24" spans="1:18" x14ac:dyDescent="0.25">
      <c r="A24" s="117"/>
      <c r="B24" s="106" t="s">
        <v>44</v>
      </c>
      <c r="C24" s="107"/>
      <c r="D24" s="107"/>
      <c r="E24" s="47">
        <f>SUM(E21:E23)</f>
        <v>0</v>
      </c>
      <c r="F24" s="48"/>
      <c r="G24" s="49"/>
      <c r="H24" s="49"/>
      <c r="I24" s="47">
        <f>SUM(I21:I23)</f>
        <v>0</v>
      </c>
      <c r="J24" s="47"/>
      <c r="K24" s="47"/>
      <c r="L24" s="47">
        <f>SUM(L21:L23)</f>
        <v>0</v>
      </c>
      <c r="M24" s="48"/>
      <c r="N24" s="48"/>
      <c r="O24" s="48"/>
      <c r="P24" s="49"/>
      <c r="Q24" s="49"/>
      <c r="R24" s="47">
        <f>SUM(R21:R23)</f>
        <v>0</v>
      </c>
    </row>
    <row r="25" spans="1:18" ht="27" x14ac:dyDescent="0.25">
      <c r="A25" s="117"/>
      <c r="B25" s="100" t="s">
        <v>45</v>
      </c>
      <c r="C25" s="43" t="s">
        <v>29</v>
      </c>
      <c r="D25" s="43" t="s">
        <v>6</v>
      </c>
      <c r="E25" s="43" t="s">
        <v>31</v>
      </c>
      <c r="F25" s="44" t="s">
        <v>32</v>
      </c>
      <c r="G25" s="44" t="s">
        <v>35</v>
      </c>
      <c r="H25" s="44" t="s">
        <v>41</v>
      </c>
      <c r="I25" s="44" t="s">
        <v>37</v>
      </c>
      <c r="J25" s="43" t="s">
        <v>29</v>
      </c>
      <c r="K25" s="43" t="s">
        <v>6</v>
      </c>
      <c r="L25" s="43" t="s">
        <v>31</v>
      </c>
      <c r="M25" s="44" t="s">
        <v>32</v>
      </c>
      <c r="N25" s="44" t="s">
        <v>33</v>
      </c>
      <c r="O25" s="44" t="s">
        <v>34</v>
      </c>
      <c r="P25" s="44" t="s">
        <v>35</v>
      </c>
      <c r="Q25" s="44" t="s">
        <v>41</v>
      </c>
      <c r="R25" s="44" t="s">
        <v>37</v>
      </c>
    </row>
    <row r="26" spans="1:18" x14ac:dyDescent="0.25">
      <c r="A26" s="117"/>
      <c r="B26" s="100"/>
      <c r="C26" s="45" t="s">
        <v>38</v>
      </c>
      <c r="D26" s="45"/>
      <c r="E26" s="46"/>
      <c r="F26" s="45" t="s">
        <v>38</v>
      </c>
      <c r="G26" s="45" t="s">
        <v>38</v>
      </c>
      <c r="H26" s="45" t="s">
        <v>38</v>
      </c>
      <c r="I26" s="46"/>
      <c r="J26" s="45" t="s">
        <v>38</v>
      </c>
      <c r="K26" s="45"/>
      <c r="L26" s="46"/>
      <c r="M26" s="45" t="s">
        <v>38</v>
      </c>
      <c r="N26" s="45"/>
      <c r="O26" s="45"/>
      <c r="P26" s="45" t="s">
        <v>38</v>
      </c>
      <c r="Q26" s="45" t="s">
        <v>38</v>
      </c>
      <c r="R26" s="46"/>
    </row>
    <row r="27" spans="1:18" x14ac:dyDescent="0.25">
      <c r="A27" s="117"/>
      <c r="B27" s="100"/>
      <c r="C27" s="45" t="s">
        <v>38</v>
      </c>
      <c r="D27" s="45"/>
      <c r="E27" s="46"/>
      <c r="F27" s="45" t="s">
        <v>38</v>
      </c>
      <c r="G27" s="45" t="s">
        <v>38</v>
      </c>
      <c r="H27" s="45" t="s">
        <v>38</v>
      </c>
      <c r="I27" s="46"/>
      <c r="J27" s="45" t="s">
        <v>38</v>
      </c>
      <c r="K27" s="45"/>
      <c r="L27" s="46"/>
      <c r="M27" s="45" t="s">
        <v>38</v>
      </c>
      <c r="N27" s="45"/>
      <c r="O27" s="45"/>
      <c r="P27" s="45" t="s">
        <v>38</v>
      </c>
      <c r="Q27" s="45" t="s">
        <v>38</v>
      </c>
      <c r="R27" s="46"/>
    </row>
    <row r="28" spans="1:18" x14ac:dyDescent="0.25">
      <c r="A28" s="117"/>
      <c r="B28" s="100"/>
      <c r="C28" s="45" t="s">
        <v>38</v>
      </c>
      <c r="D28" s="45"/>
      <c r="E28" s="46"/>
      <c r="F28" s="45" t="s">
        <v>38</v>
      </c>
      <c r="G28" s="45" t="s">
        <v>38</v>
      </c>
      <c r="H28" s="45" t="s">
        <v>38</v>
      </c>
      <c r="I28" s="46"/>
      <c r="J28" s="45" t="s">
        <v>38</v>
      </c>
      <c r="K28" s="45"/>
      <c r="L28" s="46"/>
      <c r="M28" s="45" t="s">
        <v>38</v>
      </c>
      <c r="N28" s="45"/>
      <c r="O28" s="45"/>
      <c r="P28" s="45" t="s">
        <v>38</v>
      </c>
      <c r="Q28" s="45" t="s">
        <v>38</v>
      </c>
      <c r="R28" s="46"/>
    </row>
    <row r="29" spans="1:18" x14ac:dyDescent="0.25">
      <c r="A29" s="117"/>
      <c r="B29" s="106" t="s">
        <v>46</v>
      </c>
      <c r="C29" s="107"/>
      <c r="D29" s="107"/>
      <c r="E29" s="47">
        <f>SUM(E26:E28)</f>
        <v>0</v>
      </c>
      <c r="F29" s="48"/>
      <c r="G29" s="49"/>
      <c r="H29" s="49"/>
      <c r="I29" s="47">
        <f>SUM(I26:I28)</f>
        <v>0</v>
      </c>
      <c r="J29" s="47"/>
      <c r="K29" s="47"/>
      <c r="L29" s="47">
        <f>SUM(L26:L28)</f>
        <v>0</v>
      </c>
      <c r="M29" s="48"/>
      <c r="N29" s="48"/>
      <c r="O29" s="48"/>
      <c r="P29" s="49"/>
      <c r="Q29" s="49"/>
      <c r="R29" s="47">
        <f>SUM(R26:R28)</f>
        <v>0</v>
      </c>
    </row>
    <row r="30" spans="1:18" ht="27" x14ac:dyDescent="0.25">
      <c r="A30" s="117"/>
      <c r="B30" s="100" t="s">
        <v>47</v>
      </c>
      <c r="C30" s="43" t="s">
        <v>29</v>
      </c>
      <c r="D30" s="50"/>
      <c r="E30" s="43" t="s">
        <v>31</v>
      </c>
      <c r="F30" s="44" t="s">
        <v>32</v>
      </c>
      <c r="G30" s="44" t="s">
        <v>35</v>
      </c>
      <c r="H30" s="44" t="s">
        <v>41</v>
      </c>
      <c r="I30" s="44" t="s">
        <v>37</v>
      </c>
      <c r="J30" s="43" t="s">
        <v>29</v>
      </c>
      <c r="K30" s="50"/>
      <c r="L30" s="43" t="s">
        <v>31</v>
      </c>
      <c r="M30" s="44" t="s">
        <v>32</v>
      </c>
      <c r="N30" s="44" t="s">
        <v>33</v>
      </c>
      <c r="O30" s="44" t="s">
        <v>34</v>
      </c>
      <c r="P30" s="44" t="s">
        <v>35</v>
      </c>
      <c r="Q30" s="44" t="s">
        <v>41</v>
      </c>
      <c r="R30" s="44" t="s">
        <v>37</v>
      </c>
    </row>
    <row r="31" spans="1:18" x14ac:dyDescent="0.25">
      <c r="A31" s="117"/>
      <c r="B31" s="100"/>
      <c r="C31" s="45" t="s">
        <v>38</v>
      </c>
      <c r="D31" s="45"/>
      <c r="E31" s="46"/>
      <c r="F31" s="45" t="s">
        <v>38</v>
      </c>
      <c r="G31" s="45" t="s">
        <v>38</v>
      </c>
      <c r="H31" s="45" t="s">
        <v>38</v>
      </c>
      <c r="I31" s="46"/>
      <c r="J31" s="45" t="s">
        <v>38</v>
      </c>
      <c r="K31" s="45"/>
      <c r="L31" s="46"/>
      <c r="M31" s="45" t="s">
        <v>38</v>
      </c>
      <c r="N31" s="45"/>
      <c r="O31" s="45"/>
      <c r="P31" s="45" t="s">
        <v>38</v>
      </c>
      <c r="Q31" s="45" t="s">
        <v>38</v>
      </c>
      <c r="R31" s="46"/>
    </row>
    <row r="32" spans="1:18" x14ac:dyDescent="0.25">
      <c r="A32" s="117"/>
      <c r="B32" s="100"/>
      <c r="C32" s="45" t="s">
        <v>38</v>
      </c>
      <c r="D32" s="45"/>
      <c r="E32" s="46"/>
      <c r="F32" s="45" t="s">
        <v>38</v>
      </c>
      <c r="G32" s="45" t="s">
        <v>38</v>
      </c>
      <c r="H32" s="45" t="s">
        <v>38</v>
      </c>
      <c r="I32" s="46"/>
      <c r="J32" s="45" t="s">
        <v>38</v>
      </c>
      <c r="K32" s="45"/>
      <c r="L32" s="46"/>
      <c r="M32" s="45" t="s">
        <v>38</v>
      </c>
      <c r="N32" s="45"/>
      <c r="O32" s="45"/>
      <c r="P32" s="45" t="s">
        <v>38</v>
      </c>
      <c r="Q32" s="45" t="s">
        <v>38</v>
      </c>
      <c r="R32" s="46"/>
    </row>
    <row r="33" spans="1:18" x14ac:dyDescent="0.25">
      <c r="A33" s="117"/>
      <c r="B33" s="100"/>
      <c r="C33" s="45" t="s">
        <v>38</v>
      </c>
      <c r="D33" s="45"/>
      <c r="E33" s="46"/>
      <c r="F33" s="45" t="s">
        <v>38</v>
      </c>
      <c r="G33" s="45" t="s">
        <v>38</v>
      </c>
      <c r="H33" s="45" t="s">
        <v>38</v>
      </c>
      <c r="I33" s="46"/>
      <c r="J33" s="45" t="s">
        <v>38</v>
      </c>
      <c r="K33" s="45"/>
      <c r="L33" s="46"/>
      <c r="M33" s="45" t="s">
        <v>38</v>
      </c>
      <c r="N33" s="45"/>
      <c r="O33" s="45"/>
      <c r="P33" s="45" t="s">
        <v>38</v>
      </c>
      <c r="Q33" s="45" t="s">
        <v>38</v>
      </c>
      <c r="R33" s="46"/>
    </row>
    <row r="34" spans="1:18" x14ac:dyDescent="0.25">
      <c r="A34" s="117"/>
      <c r="B34" s="106" t="s">
        <v>48</v>
      </c>
      <c r="C34" s="107"/>
      <c r="D34" s="107"/>
      <c r="E34" s="47">
        <f>SUM(E31:E33)</f>
        <v>0</v>
      </c>
      <c r="F34" s="48"/>
      <c r="G34" s="49"/>
      <c r="H34" s="49"/>
      <c r="I34" s="47">
        <f>SUM(I31:I33)</f>
        <v>0</v>
      </c>
      <c r="J34" s="47"/>
      <c r="K34" s="47"/>
      <c r="L34" s="47">
        <f>SUM(L31:L33)</f>
        <v>0</v>
      </c>
      <c r="M34" s="48"/>
      <c r="N34" s="48"/>
      <c r="O34" s="48"/>
      <c r="P34" s="49"/>
      <c r="Q34" s="49"/>
      <c r="R34" s="47">
        <f>SUM(R31:R33)</f>
        <v>0</v>
      </c>
    </row>
    <row r="35" spans="1:18" x14ac:dyDescent="0.25">
      <c r="A35" s="118"/>
      <c r="B35" s="104" t="s">
        <v>49</v>
      </c>
      <c r="C35" s="105"/>
      <c r="D35" s="105"/>
      <c r="E35" s="51">
        <f>E14+E19+E24+E29+E34</f>
        <v>0</v>
      </c>
      <c r="F35" s="52"/>
      <c r="G35" s="52"/>
      <c r="H35" s="52"/>
      <c r="I35" s="53">
        <f>I14+I19+I24+I29+I34</f>
        <v>0</v>
      </c>
      <c r="J35" s="54"/>
      <c r="K35" s="51"/>
      <c r="L35" s="53">
        <f>L14+L19+L24+L29+L34</f>
        <v>0</v>
      </c>
      <c r="M35" s="55"/>
      <c r="N35" s="55"/>
      <c r="O35" s="55"/>
      <c r="P35" s="55"/>
      <c r="Q35" s="55"/>
      <c r="R35" s="53">
        <f>R14+R19+R24+R29+R34</f>
        <v>0</v>
      </c>
    </row>
    <row r="36" spans="1:18" x14ac:dyDescent="0.25">
      <c r="A36" s="112" t="s">
        <v>62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1:18" x14ac:dyDescent="0.25">
      <c r="A37" s="100" t="s">
        <v>50</v>
      </c>
      <c r="B37" s="42"/>
      <c r="C37" s="78" t="s">
        <v>27</v>
      </c>
      <c r="D37" s="78"/>
      <c r="E37" s="78"/>
      <c r="F37" s="109" t="s">
        <v>2</v>
      </c>
      <c r="G37" s="110"/>
      <c r="H37" s="110"/>
      <c r="I37" s="110"/>
      <c r="J37" s="108" t="s">
        <v>60</v>
      </c>
      <c r="K37" s="108"/>
      <c r="L37" s="108"/>
      <c r="M37" s="109" t="s">
        <v>2</v>
      </c>
      <c r="N37" s="111"/>
      <c r="O37" s="111"/>
      <c r="P37" s="111"/>
      <c r="Q37" s="111"/>
      <c r="R37" s="111"/>
    </row>
    <row r="38" spans="1:18" ht="37.5" customHeight="1" x14ac:dyDescent="0.25">
      <c r="A38" s="116"/>
      <c r="B38" s="100" t="s">
        <v>28</v>
      </c>
      <c r="C38" s="43" t="s">
        <v>29</v>
      </c>
      <c r="D38" s="43" t="s">
        <v>30</v>
      </c>
      <c r="E38" s="43" t="s">
        <v>31</v>
      </c>
      <c r="F38" s="44" t="s">
        <v>32</v>
      </c>
      <c r="G38" s="44" t="s">
        <v>35</v>
      </c>
      <c r="H38" s="44" t="s">
        <v>36</v>
      </c>
      <c r="I38" s="44" t="s">
        <v>37</v>
      </c>
      <c r="J38" s="43" t="s">
        <v>29</v>
      </c>
      <c r="K38" s="43" t="s">
        <v>30</v>
      </c>
      <c r="L38" s="43" t="s">
        <v>31</v>
      </c>
      <c r="M38" s="44" t="s">
        <v>32</v>
      </c>
      <c r="N38" s="44" t="s">
        <v>33</v>
      </c>
      <c r="O38" s="44" t="s">
        <v>34</v>
      </c>
      <c r="P38" s="44" t="s">
        <v>35</v>
      </c>
      <c r="Q38" s="44" t="s">
        <v>36</v>
      </c>
      <c r="R38" s="44" t="s">
        <v>37</v>
      </c>
    </row>
    <row r="39" spans="1:18" x14ac:dyDescent="0.25">
      <c r="A39" s="116"/>
      <c r="B39" s="100"/>
      <c r="C39" s="45" t="s">
        <v>38</v>
      </c>
      <c r="D39" s="45"/>
      <c r="E39" s="46"/>
      <c r="F39" s="45" t="s">
        <v>38</v>
      </c>
      <c r="G39" s="45" t="s">
        <v>38</v>
      </c>
      <c r="H39" s="45" t="s">
        <v>38</v>
      </c>
      <c r="I39" s="46"/>
      <c r="J39" s="45" t="s">
        <v>38</v>
      </c>
      <c r="K39" s="45"/>
      <c r="L39" s="46"/>
      <c r="M39" s="45" t="s">
        <v>38</v>
      </c>
      <c r="N39" s="45"/>
      <c r="O39" s="45"/>
      <c r="P39" s="45" t="s">
        <v>38</v>
      </c>
      <c r="Q39" s="45" t="s">
        <v>38</v>
      </c>
      <c r="R39" s="46"/>
    </row>
    <row r="40" spans="1:18" x14ac:dyDescent="0.25">
      <c r="A40" s="116"/>
      <c r="B40" s="100"/>
      <c r="C40" s="45" t="s">
        <v>38</v>
      </c>
      <c r="D40" s="45"/>
      <c r="E40" s="46"/>
      <c r="F40" s="45" t="s">
        <v>38</v>
      </c>
      <c r="G40" s="45" t="s">
        <v>38</v>
      </c>
      <c r="H40" s="45" t="s">
        <v>38</v>
      </c>
      <c r="I40" s="46"/>
      <c r="J40" s="45" t="s">
        <v>38</v>
      </c>
      <c r="K40" s="45"/>
      <c r="L40" s="46"/>
      <c r="M40" s="45" t="s">
        <v>38</v>
      </c>
      <c r="N40" s="45"/>
      <c r="O40" s="45"/>
      <c r="P40" s="45" t="s">
        <v>38</v>
      </c>
      <c r="Q40" s="45" t="s">
        <v>38</v>
      </c>
      <c r="R40" s="46"/>
    </row>
    <row r="41" spans="1:18" x14ac:dyDescent="0.25">
      <c r="A41" s="116"/>
      <c r="B41" s="100"/>
      <c r="C41" s="45" t="s">
        <v>38</v>
      </c>
      <c r="D41" s="45"/>
      <c r="E41" s="46"/>
      <c r="F41" s="45" t="s">
        <v>38</v>
      </c>
      <c r="G41" s="45" t="s">
        <v>38</v>
      </c>
      <c r="H41" s="45" t="s">
        <v>38</v>
      </c>
      <c r="I41" s="46"/>
      <c r="J41" s="45" t="s">
        <v>38</v>
      </c>
      <c r="K41" s="45"/>
      <c r="L41" s="46"/>
      <c r="M41" s="45" t="s">
        <v>38</v>
      </c>
      <c r="N41" s="45"/>
      <c r="O41" s="45"/>
      <c r="P41" s="45" t="s">
        <v>38</v>
      </c>
      <c r="Q41" s="45" t="s">
        <v>38</v>
      </c>
      <c r="R41" s="46"/>
    </row>
    <row r="42" spans="1:18" x14ac:dyDescent="0.25">
      <c r="A42" s="117"/>
      <c r="B42" s="106" t="s">
        <v>39</v>
      </c>
      <c r="C42" s="107"/>
      <c r="D42" s="107"/>
      <c r="E42" s="47">
        <f>SUM(E39:E41)</f>
        <v>0</v>
      </c>
      <c r="F42" s="48"/>
      <c r="G42" s="49"/>
      <c r="H42" s="49"/>
      <c r="I42" s="47">
        <f>SUM(I39:I41)</f>
        <v>0</v>
      </c>
      <c r="J42" s="47"/>
      <c r="K42" s="47"/>
      <c r="L42" s="47">
        <f>SUM(L39:L41)</f>
        <v>0</v>
      </c>
      <c r="M42" s="48"/>
      <c r="N42" s="48"/>
      <c r="O42" s="48"/>
      <c r="P42" s="49"/>
      <c r="Q42" s="49"/>
      <c r="R42" s="47">
        <f>SUM(R39:R41)</f>
        <v>0</v>
      </c>
    </row>
    <row r="43" spans="1:18" ht="36" customHeight="1" x14ac:dyDescent="0.25">
      <c r="A43" s="117"/>
      <c r="B43" s="100" t="s">
        <v>40</v>
      </c>
      <c r="C43" s="43" t="s">
        <v>29</v>
      </c>
      <c r="D43" s="43" t="s">
        <v>6</v>
      </c>
      <c r="E43" s="43" t="s">
        <v>31</v>
      </c>
      <c r="F43" s="44" t="s">
        <v>32</v>
      </c>
      <c r="G43" s="44" t="s">
        <v>35</v>
      </c>
      <c r="H43" s="44" t="s">
        <v>41</v>
      </c>
      <c r="I43" s="44" t="s">
        <v>37</v>
      </c>
      <c r="J43" s="43" t="s">
        <v>29</v>
      </c>
      <c r="K43" s="43" t="s">
        <v>6</v>
      </c>
      <c r="L43" s="43" t="s">
        <v>31</v>
      </c>
      <c r="M43" s="44" t="s">
        <v>32</v>
      </c>
      <c r="N43" s="44" t="s">
        <v>33</v>
      </c>
      <c r="O43" s="44" t="s">
        <v>51</v>
      </c>
      <c r="P43" s="44" t="s">
        <v>35</v>
      </c>
      <c r="Q43" s="44" t="s">
        <v>41</v>
      </c>
      <c r="R43" s="44" t="s">
        <v>37</v>
      </c>
    </row>
    <row r="44" spans="1:18" x14ac:dyDescent="0.25">
      <c r="A44" s="117"/>
      <c r="B44" s="100"/>
      <c r="C44" s="45" t="s">
        <v>38</v>
      </c>
      <c r="D44" s="45"/>
      <c r="E44" s="46"/>
      <c r="F44" s="45" t="s">
        <v>38</v>
      </c>
      <c r="G44" s="45" t="s">
        <v>38</v>
      </c>
      <c r="H44" s="45" t="s">
        <v>38</v>
      </c>
      <c r="I44" s="46"/>
      <c r="J44" s="45" t="s">
        <v>38</v>
      </c>
      <c r="K44" s="45"/>
      <c r="L44" s="46"/>
      <c r="M44" s="45" t="s">
        <v>38</v>
      </c>
      <c r="N44" s="45"/>
      <c r="O44" s="45"/>
      <c r="P44" s="45" t="s">
        <v>38</v>
      </c>
      <c r="Q44" s="45" t="s">
        <v>38</v>
      </c>
      <c r="R44" s="46"/>
    </row>
    <row r="45" spans="1:18" x14ac:dyDescent="0.25">
      <c r="A45" s="117"/>
      <c r="B45" s="100"/>
      <c r="C45" s="45" t="s">
        <v>38</v>
      </c>
      <c r="D45" s="45"/>
      <c r="E45" s="46"/>
      <c r="F45" s="45" t="s">
        <v>38</v>
      </c>
      <c r="G45" s="45" t="s">
        <v>38</v>
      </c>
      <c r="H45" s="45" t="s">
        <v>38</v>
      </c>
      <c r="I45" s="46"/>
      <c r="J45" s="45" t="s">
        <v>38</v>
      </c>
      <c r="K45" s="45"/>
      <c r="L45" s="46"/>
      <c r="M45" s="45" t="s">
        <v>38</v>
      </c>
      <c r="N45" s="45"/>
      <c r="O45" s="45"/>
      <c r="P45" s="45" t="s">
        <v>38</v>
      </c>
      <c r="Q45" s="45" t="s">
        <v>38</v>
      </c>
      <c r="R45" s="46"/>
    </row>
    <row r="46" spans="1:18" x14ac:dyDescent="0.25">
      <c r="A46" s="117"/>
      <c r="B46" s="100"/>
      <c r="C46" s="45" t="s">
        <v>38</v>
      </c>
      <c r="D46" s="45"/>
      <c r="E46" s="46"/>
      <c r="F46" s="45" t="s">
        <v>38</v>
      </c>
      <c r="G46" s="45" t="s">
        <v>38</v>
      </c>
      <c r="H46" s="45" t="s">
        <v>38</v>
      </c>
      <c r="I46" s="46"/>
      <c r="J46" s="45" t="s">
        <v>38</v>
      </c>
      <c r="K46" s="45"/>
      <c r="L46" s="46"/>
      <c r="M46" s="45" t="s">
        <v>38</v>
      </c>
      <c r="N46" s="45"/>
      <c r="O46" s="45"/>
      <c r="P46" s="45" t="s">
        <v>38</v>
      </c>
      <c r="Q46" s="45" t="s">
        <v>38</v>
      </c>
      <c r="R46" s="46"/>
    </row>
    <row r="47" spans="1:18" x14ac:dyDescent="0.25">
      <c r="A47" s="117"/>
      <c r="B47" s="106" t="s">
        <v>42</v>
      </c>
      <c r="C47" s="107"/>
      <c r="D47" s="107"/>
      <c r="E47" s="47">
        <f>SUM(E44:E46)</f>
        <v>0</v>
      </c>
      <c r="F47" s="48"/>
      <c r="G47" s="49"/>
      <c r="H47" s="49"/>
      <c r="I47" s="47">
        <f>SUM(I44:I46)</f>
        <v>0</v>
      </c>
      <c r="J47" s="47"/>
      <c r="K47" s="47"/>
      <c r="L47" s="47">
        <f>SUM(L44:L46)</f>
        <v>0</v>
      </c>
      <c r="M47" s="48"/>
      <c r="N47" s="48"/>
      <c r="O47" s="48"/>
      <c r="P47" s="49"/>
      <c r="Q47" s="49"/>
      <c r="R47" s="47">
        <f>SUM(R44:R46)</f>
        <v>0</v>
      </c>
    </row>
    <row r="48" spans="1:18" ht="33.75" customHeight="1" x14ac:dyDescent="0.25">
      <c r="A48" s="117"/>
      <c r="B48" s="100" t="s">
        <v>43</v>
      </c>
      <c r="C48" s="43" t="s">
        <v>29</v>
      </c>
      <c r="D48" s="43" t="s">
        <v>6</v>
      </c>
      <c r="E48" s="43" t="s">
        <v>31</v>
      </c>
      <c r="F48" s="44" t="s">
        <v>32</v>
      </c>
      <c r="G48" s="44" t="s">
        <v>35</v>
      </c>
      <c r="H48" s="44" t="s">
        <v>41</v>
      </c>
      <c r="I48" s="44" t="s">
        <v>37</v>
      </c>
      <c r="J48" s="43" t="s">
        <v>29</v>
      </c>
      <c r="K48" s="43" t="s">
        <v>6</v>
      </c>
      <c r="L48" s="43" t="s">
        <v>31</v>
      </c>
      <c r="M48" s="44" t="s">
        <v>32</v>
      </c>
      <c r="N48" s="44" t="s">
        <v>33</v>
      </c>
      <c r="O48" s="44" t="s">
        <v>34</v>
      </c>
      <c r="P48" s="44" t="s">
        <v>35</v>
      </c>
      <c r="Q48" s="44" t="s">
        <v>41</v>
      </c>
      <c r="R48" s="44" t="s">
        <v>37</v>
      </c>
    </row>
    <row r="49" spans="1:18" x14ac:dyDescent="0.25">
      <c r="A49" s="117"/>
      <c r="B49" s="100"/>
      <c r="C49" s="45" t="s">
        <v>38</v>
      </c>
      <c r="D49" s="45"/>
      <c r="E49" s="46"/>
      <c r="F49" s="45" t="s">
        <v>38</v>
      </c>
      <c r="G49" s="45" t="s">
        <v>38</v>
      </c>
      <c r="H49" s="45" t="s">
        <v>38</v>
      </c>
      <c r="I49" s="46"/>
      <c r="J49" s="45" t="s">
        <v>38</v>
      </c>
      <c r="K49" s="45"/>
      <c r="L49" s="46"/>
      <c r="M49" s="45" t="s">
        <v>38</v>
      </c>
      <c r="N49" s="45"/>
      <c r="O49" s="45"/>
      <c r="P49" s="45" t="s">
        <v>38</v>
      </c>
      <c r="Q49" s="45" t="s">
        <v>38</v>
      </c>
      <c r="R49" s="46"/>
    </row>
    <row r="50" spans="1:18" x14ac:dyDescent="0.25">
      <c r="A50" s="117"/>
      <c r="B50" s="100"/>
      <c r="C50" s="45" t="s">
        <v>38</v>
      </c>
      <c r="D50" s="45"/>
      <c r="E50" s="46"/>
      <c r="F50" s="45" t="s">
        <v>38</v>
      </c>
      <c r="G50" s="45" t="s">
        <v>38</v>
      </c>
      <c r="H50" s="45" t="s">
        <v>38</v>
      </c>
      <c r="I50" s="46"/>
      <c r="J50" s="45" t="s">
        <v>38</v>
      </c>
      <c r="K50" s="45"/>
      <c r="L50" s="46"/>
      <c r="M50" s="45" t="s">
        <v>38</v>
      </c>
      <c r="N50" s="45"/>
      <c r="O50" s="45"/>
      <c r="P50" s="45" t="s">
        <v>38</v>
      </c>
      <c r="Q50" s="45" t="s">
        <v>38</v>
      </c>
      <c r="R50" s="46"/>
    </row>
    <row r="51" spans="1:18" x14ac:dyDescent="0.25">
      <c r="A51" s="117"/>
      <c r="B51" s="100"/>
      <c r="C51" s="45" t="s">
        <v>38</v>
      </c>
      <c r="D51" s="45"/>
      <c r="E51" s="46"/>
      <c r="F51" s="45" t="s">
        <v>38</v>
      </c>
      <c r="G51" s="45" t="s">
        <v>38</v>
      </c>
      <c r="H51" s="45" t="s">
        <v>38</v>
      </c>
      <c r="I51" s="46"/>
      <c r="J51" s="45" t="s">
        <v>38</v>
      </c>
      <c r="K51" s="45"/>
      <c r="L51" s="46"/>
      <c r="M51" s="45" t="s">
        <v>38</v>
      </c>
      <c r="N51" s="45"/>
      <c r="O51" s="45"/>
      <c r="P51" s="45" t="s">
        <v>38</v>
      </c>
      <c r="Q51" s="45" t="s">
        <v>38</v>
      </c>
      <c r="R51" s="46"/>
    </row>
    <row r="52" spans="1:18" x14ac:dyDescent="0.25">
      <c r="A52" s="117"/>
      <c r="B52" s="106" t="s">
        <v>44</v>
      </c>
      <c r="C52" s="107"/>
      <c r="D52" s="107"/>
      <c r="E52" s="47">
        <f>SUM(E49:E51)</f>
        <v>0</v>
      </c>
      <c r="F52" s="48"/>
      <c r="G52" s="49"/>
      <c r="H52" s="49"/>
      <c r="I52" s="47">
        <f>SUM(I49:I51)</f>
        <v>0</v>
      </c>
      <c r="J52" s="47"/>
      <c r="K52" s="47"/>
      <c r="L52" s="47">
        <f>SUM(L49:L51)</f>
        <v>0</v>
      </c>
      <c r="M52" s="48"/>
      <c r="N52" s="48"/>
      <c r="O52" s="48"/>
      <c r="P52" s="49"/>
      <c r="Q52" s="49"/>
      <c r="R52" s="47">
        <f>SUM(R49:R51)</f>
        <v>0</v>
      </c>
    </row>
    <row r="53" spans="1:18" ht="27" x14ac:dyDescent="0.25">
      <c r="A53" s="117"/>
      <c r="B53" s="100" t="s">
        <v>45</v>
      </c>
      <c r="C53" s="43" t="s">
        <v>29</v>
      </c>
      <c r="D53" s="43" t="s">
        <v>6</v>
      </c>
      <c r="E53" s="43" t="s">
        <v>31</v>
      </c>
      <c r="F53" s="44" t="s">
        <v>32</v>
      </c>
      <c r="G53" s="44" t="s">
        <v>35</v>
      </c>
      <c r="H53" s="44" t="s">
        <v>41</v>
      </c>
      <c r="I53" s="44" t="s">
        <v>37</v>
      </c>
      <c r="J53" s="43" t="s">
        <v>29</v>
      </c>
      <c r="K53" s="43" t="s">
        <v>6</v>
      </c>
      <c r="L53" s="43" t="s">
        <v>31</v>
      </c>
      <c r="M53" s="44" t="s">
        <v>32</v>
      </c>
      <c r="N53" s="44" t="s">
        <v>33</v>
      </c>
      <c r="O53" s="44" t="s">
        <v>34</v>
      </c>
      <c r="P53" s="44" t="s">
        <v>35</v>
      </c>
      <c r="Q53" s="44" t="s">
        <v>41</v>
      </c>
      <c r="R53" s="44" t="s">
        <v>37</v>
      </c>
    </row>
    <row r="54" spans="1:18" x14ac:dyDescent="0.25">
      <c r="A54" s="117"/>
      <c r="B54" s="100"/>
      <c r="C54" s="45" t="s">
        <v>38</v>
      </c>
      <c r="D54" s="45"/>
      <c r="E54" s="46"/>
      <c r="F54" s="45" t="s">
        <v>38</v>
      </c>
      <c r="G54" s="45" t="s">
        <v>38</v>
      </c>
      <c r="H54" s="45" t="s">
        <v>38</v>
      </c>
      <c r="I54" s="46"/>
      <c r="J54" s="45" t="s">
        <v>38</v>
      </c>
      <c r="K54" s="45"/>
      <c r="L54" s="46"/>
      <c r="M54" s="45" t="s">
        <v>38</v>
      </c>
      <c r="N54" s="45"/>
      <c r="O54" s="45"/>
      <c r="P54" s="45" t="s">
        <v>38</v>
      </c>
      <c r="Q54" s="45" t="s">
        <v>38</v>
      </c>
      <c r="R54" s="46"/>
    </row>
    <row r="55" spans="1:18" x14ac:dyDescent="0.25">
      <c r="A55" s="117"/>
      <c r="B55" s="100"/>
      <c r="C55" s="45" t="s">
        <v>38</v>
      </c>
      <c r="D55" s="45"/>
      <c r="E55" s="46"/>
      <c r="F55" s="45" t="s">
        <v>38</v>
      </c>
      <c r="G55" s="45" t="s">
        <v>38</v>
      </c>
      <c r="H55" s="45" t="s">
        <v>38</v>
      </c>
      <c r="I55" s="46"/>
      <c r="J55" s="45" t="s">
        <v>38</v>
      </c>
      <c r="K55" s="45"/>
      <c r="L55" s="46"/>
      <c r="M55" s="45" t="s">
        <v>38</v>
      </c>
      <c r="N55" s="45"/>
      <c r="O55" s="45"/>
      <c r="P55" s="45" t="s">
        <v>38</v>
      </c>
      <c r="Q55" s="45" t="s">
        <v>38</v>
      </c>
      <c r="R55" s="46"/>
    </row>
    <row r="56" spans="1:18" x14ac:dyDescent="0.25">
      <c r="A56" s="117"/>
      <c r="B56" s="100"/>
      <c r="C56" s="45" t="s">
        <v>38</v>
      </c>
      <c r="D56" s="45"/>
      <c r="E56" s="46"/>
      <c r="F56" s="45" t="s">
        <v>38</v>
      </c>
      <c r="G56" s="45" t="s">
        <v>38</v>
      </c>
      <c r="H56" s="45" t="s">
        <v>38</v>
      </c>
      <c r="I56" s="46"/>
      <c r="J56" s="45" t="s">
        <v>38</v>
      </c>
      <c r="K56" s="45"/>
      <c r="L56" s="46"/>
      <c r="M56" s="45" t="s">
        <v>38</v>
      </c>
      <c r="N56" s="45"/>
      <c r="O56" s="45"/>
      <c r="P56" s="45" t="s">
        <v>38</v>
      </c>
      <c r="Q56" s="45" t="s">
        <v>38</v>
      </c>
      <c r="R56" s="46"/>
    </row>
    <row r="57" spans="1:18" x14ac:dyDescent="0.25">
      <c r="A57" s="117"/>
      <c r="B57" s="106" t="s">
        <v>46</v>
      </c>
      <c r="C57" s="107"/>
      <c r="D57" s="107"/>
      <c r="E57" s="47">
        <f>SUM(E54:E56)</f>
        <v>0</v>
      </c>
      <c r="F57" s="48"/>
      <c r="G57" s="49"/>
      <c r="H57" s="49"/>
      <c r="I57" s="47">
        <f>SUM(I54:I56)</f>
        <v>0</v>
      </c>
      <c r="J57" s="47"/>
      <c r="K57" s="47"/>
      <c r="L57" s="47">
        <f>SUM(L54:L56)</f>
        <v>0</v>
      </c>
      <c r="M57" s="48"/>
      <c r="N57" s="48"/>
      <c r="O57" s="48"/>
      <c r="P57" s="49"/>
      <c r="Q57" s="49"/>
      <c r="R57" s="47">
        <f>SUM(R54:R56)</f>
        <v>0</v>
      </c>
    </row>
    <row r="58" spans="1:18" ht="27" x14ac:dyDescent="0.25">
      <c r="A58" s="117"/>
      <c r="B58" s="100" t="s">
        <v>47</v>
      </c>
      <c r="C58" s="43" t="s">
        <v>29</v>
      </c>
      <c r="D58" s="43" t="s">
        <v>6</v>
      </c>
      <c r="E58" s="43" t="s">
        <v>31</v>
      </c>
      <c r="F58" s="44" t="s">
        <v>32</v>
      </c>
      <c r="G58" s="44" t="s">
        <v>35</v>
      </c>
      <c r="H58" s="44" t="s">
        <v>41</v>
      </c>
      <c r="I58" s="44" t="s">
        <v>37</v>
      </c>
      <c r="J58" s="43" t="s">
        <v>29</v>
      </c>
      <c r="K58" s="43" t="s">
        <v>6</v>
      </c>
      <c r="L58" s="43" t="s">
        <v>31</v>
      </c>
      <c r="M58" s="44" t="s">
        <v>32</v>
      </c>
      <c r="N58" s="44" t="s">
        <v>33</v>
      </c>
      <c r="O58" s="44" t="s">
        <v>34</v>
      </c>
      <c r="P58" s="44" t="s">
        <v>35</v>
      </c>
      <c r="Q58" s="44" t="s">
        <v>41</v>
      </c>
      <c r="R58" s="44" t="s">
        <v>37</v>
      </c>
    </row>
    <row r="59" spans="1:18" x14ac:dyDescent="0.25">
      <c r="A59" s="117"/>
      <c r="B59" s="100"/>
      <c r="C59" s="45" t="s">
        <v>38</v>
      </c>
      <c r="D59" s="45"/>
      <c r="E59" s="46"/>
      <c r="F59" s="45" t="s">
        <v>38</v>
      </c>
      <c r="G59" s="45" t="s">
        <v>38</v>
      </c>
      <c r="H59" s="45" t="s">
        <v>38</v>
      </c>
      <c r="I59" s="46"/>
      <c r="J59" s="45" t="s">
        <v>38</v>
      </c>
      <c r="K59" s="45"/>
      <c r="L59" s="46"/>
      <c r="M59" s="45" t="s">
        <v>38</v>
      </c>
      <c r="N59" s="45"/>
      <c r="O59" s="45"/>
      <c r="P59" s="45" t="s">
        <v>38</v>
      </c>
      <c r="Q59" s="45" t="s">
        <v>38</v>
      </c>
      <c r="R59" s="46"/>
    </row>
    <row r="60" spans="1:18" x14ac:dyDescent="0.25">
      <c r="A60" s="117"/>
      <c r="B60" s="100"/>
      <c r="C60" s="45" t="s">
        <v>38</v>
      </c>
      <c r="D60" s="45"/>
      <c r="E60" s="46"/>
      <c r="F60" s="45" t="s">
        <v>38</v>
      </c>
      <c r="G60" s="45" t="s">
        <v>38</v>
      </c>
      <c r="H60" s="45" t="s">
        <v>38</v>
      </c>
      <c r="I60" s="46"/>
      <c r="J60" s="45" t="s">
        <v>38</v>
      </c>
      <c r="K60" s="45"/>
      <c r="L60" s="46"/>
      <c r="M60" s="45" t="s">
        <v>38</v>
      </c>
      <c r="N60" s="45"/>
      <c r="O60" s="45"/>
      <c r="P60" s="45" t="s">
        <v>38</v>
      </c>
      <c r="Q60" s="45" t="s">
        <v>38</v>
      </c>
      <c r="R60" s="46"/>
    </row>
    <row r="61" spans="1:18" x14ac:dyDescent="0.25">
      <c r="A61" s="117"/>
      <c r="B61" s="100"/>
      <c r="C61" s="45" t="s">
        <v>38</v>
      </c>
      <c r="D61" s="45"/>
      <c r="E61" s="46"/>
      <c r="F61" s="45" t="s">
        <v>38</v>
      </c>
      <c r="G61" s="45" t="s">
        <v>38</v>
      </c>
      <c r="H61" s="45" t="s">
        <v>38</v>
      </c>
      <c r="I61" s="46"/>
      <c r="J61" s="45" t="s">
        <v>38</v>
      </c>
      <c r="K61" s="45"/>
      <c r="L61" s="46"/>
      <c r="M61" s="45" t="s">
        <v>38</v>
      </c>
      <c r="N61" s="45"/>
      <c r="O61" s="45"/>
      <c r="P61" s="45" t="s">
        <v>38</v>
      </c>
      <c r="Q61" s="45" t="s">
        <v>38</v>
      </c>
      <c r="R61" s="46"/>
    </row>
    <row r="62" spans="1:18" x14ac:dyDescent="0.25">
      <c r="A62" s="117"/>
      <c r="B62" s="106" t="s">
        <v>48</v>
      </c>
      <c r="C62" s="107"/>
      <c r="D62" s="107"/>
      <c r="E62" s="47">
        <f>SUM(E59:E61)</f>
        <v>0</v>
      </c>
      <c r="F62" s="48"/>
      <c r="G62" s="49"/>
      <c r="H62" s="49"/>
      <c r="I62" s="47">
        <f>SUM(I59:I61)</f>
        <v>0</v>
      </c>
      <c r="J62" s="47"/>
      <c r="K62" s="47"/>
      <c r="L62" s="47">
        <f>SUM(L59:L61)</f>
        <v>0</v>
      </c>
      <c r="M62" s="48"/>
      <c r="N62" s="48"/>
      <c r="O62" s="48"/>
      <c r="P62" s="49"/>
      <c r="Q62" s="49"/>
      <c r="R62" s="47">
        <f>SUM(R59:R61)</f>
        <v>0</v>
      </c>
    </row>
    <row r="63" spans="1:18" x14ac:dyDescent="0.25">
      <c r="A63" s="118"/>
      <c r="B63" s="104" t="s">
        <v>52</v>
      </c>
      <c r="C63" s="105"/>
      <c r="D63" s="105"/>
      <c r="E63" s="51">
        <f>SUM(E60:E62)</f>
        <v>0</v>
      </c>
      <c r="F63" s="52"/>
      <c r="G63" s="52"/>
      <c r="H63" s="52"/>
      <c r="I63" s="53">
        <f>I42+I47+I52+I57+I62</f>
        <v>0</v>
      </c>
      <c r="J63" s="54"/>
      <c r="K63" s="51"/>
      <c r="L63" s="53">
        <f>L42+L47+L52+L57+L62</f>
        <v>0</v>
      </c>
      <c r="M63" s="55"/>
      <c r="N63" s="55"/>
      <c r="O63" s="55"/>
      <c r="P63" s="55"/>
      <c r="Q63" s="55"/>
      <c r="R63" s="53">
        <f>Q42+Q47+Q52+Q57+Q62</f>
        <v>0</v>
      </c>
    </row>
    <row r="64" spans="1:18" x14ac:dyDescent="0.25">
      <c r="A64" s="112" t="s">
        <v>63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1:18" x14ac:dyDescent="0.25">
      <c r="A65" s="100" t="s">
        <v>53</v>
      </c>
      <c r="B65" s="42"/>
      <c r="C65" s="78" t="s">
        <v>27</v>
      </c>
      <c r="D65" s="78"/>
      <c r="E65" s="78"/>
      <c r="F65" s="109" t="s">
        <v>2</v>
      </c>
      <c r="G65" s="110"/>
      <c r="H65" s="110"/>
      <c r="I65" s="110"/>
      <c r="J65" s="108" t="s">
        <v>60</v>
      </c>
      <c r="K65" s="108"/>
      <c r="L65" s="108"/>
      <c r="M65" s="109" t="s">
        <v>2</v>
      </c>
      <c r="N65" s="111"/>
      <c r="O65" s="111"/>
      <c r="P65" s="111"/>
      <c r="Q65" s="111"/>
      <c r="R65" s="111"/>
    </row>
    <row r="66" spans="1:18" ht="33" customHeight="1" x14ac:dyDescent="0.25">
      <c r="A66" s="110"/>
      <c r="B66" s="100" t="s">
        <v>54</v>
      </c>
      <c r="C66" s="43" t="s">
        <v>29</v>
      </c>
      <c r="D66" s="43" t="s">
        <v>6</v>
      </c>
      <c r="E66" s="43" t="s">
        <v>31</v>
      </c>
      <c r="F66" s="44" t="s">
        <v>32</v>
      </c>
      <c r="G66" s="44" t="s">
        <v>35</v>
      </c>
      <c r="H66" s="44" t="s">
        <v>41</v>
      </c>
      <c r="I66" s="44" t="s">
        <v>37</v>
      </c>
      <c r="J66" s="43" t="s">
        <v>29</v>
      </c>
      <c r="K66" s="43" t="s">
        <v>6</v>
      </c>
      <c r="L66" s="43" t="s">
        <v>31</v>
      </c>
      <c r="M66" s="44" t="s">
        <v>32</v>
      </c>
      <c r="N66" s="44" t="s">
        <v>33</v>
      </c>
      <c r="O66" s="44" t="s">
        <v>34</v>
      </c>
      <c r="P66" s="44" t="s">
        <v>35</v>
      </c>
      <c r="Q66" s="44" t="s">
        <v>41</v>
      </c>
      <c r="R66" s="44" t="s">
        <v>37</v>
      </c>
    </row>
    <row r="67" spans="1:18" x14ac:dyDescent="0.25">
      <c r="A67" s="110"/>
      <c r="B67" s="100"/>
      <c r="C67" s="45" t="s">
        <v>38</v>
      </c>
      <c r="D67" s="45"/>
      <c r="E67" s="46"/>
      <c r="F67" s="45" t="s">
        <v>38</v>
      </c>
      <c r="G67" s="45" t="s">
        <v>38</v>
      </c>
      <c r="H67" s="45" t="s">
        <v>38</v>
      </c>
      <c r="I67" s="46"/>
      <c r="J67" s="45" t="s">
        <v>38</v>
      </c>
      <c r="K67" s="45"/>
      <c r="L67" s="46"/>
      <c r="M67" s="45" t="s">
        <v>38</v>
      </c>
      <c r="N67" s="45"/>
      <c r="O67" s="45"/>
      <c r="P67" s="45" t="s">
        <v>38</v>
      </c>
      <c r="Q67" s="45" t="s">
        <v>38</v>
      </c>
      <c r="R67" s="46"/>
    </row>
    <row r="68" spans="1:18" x14ac:dyDescent="0.25">
      <c r="A68" s="110"/>
      <c r="B68" s="100"/>
      <c r="C68" s="45" t="s">
        <v>38</v>
      </c>
      <c r="D68" s="45"/>
      <c r="E68" s="46"/>
      <c r="F68" s="45" t="s">
        <v>38</v>
      </c>
      <c r="G68" s="45" t="s">
        <v>38</v>
      </c>
      <c r="H68" s="45" t="s">
        <v>38</v>
      </c>
      <c r="I68" s="46"/>
      <c r="J68" s="45" t="s">
        <v>38</v>
      </c>
      <c r="K68" s="45"/>
      <c r="L68" s="46"/>
      <c r="M68" s="45" t="s">
        <v>38</v>
      </c>
      <c r="N68" s="45"/>
      <c r="O68" s="45"/>
      <c r="P68" s="45" t="s">
        <v>38</v>
      </c>
      <c r="Q68" s="45" t="s">
        <v>38</v>
      </c>
      <c r="R68" s="46"/>
    </row>
    <row r="69" spans="1:18" x14ac:dyDescent="0.25">
      <c r="A69" s="110"/>
      <c r="B69" s="100"/>
      <c r="C69" s="45" t="s">
        <v>38</v>
      </c>
      <c r="D69" s="45"/>
      <c r="E69" s="46"/>
      <c r="F69" s="45" t="s">
        <v>38</v>
      </c>
      <c r="G69" s="45" t="s">
        <v>38</v>
      </c>
      <c r="H69" s="45" t="s">
        <v>38</v>
      </c>
      <c r="I69" s="46"/>
      <c r="J69" s="45" t="s">
        <v>38</v>
      </c>
      <c r="K69" s="45"/>
      <c r="L69" s="46"/>
      <c r="M69" s="45" t="s">
        <v>38</v>
      </c>
      <c r="N69" s="45"/>
      <c r="O69" s="45"/>
      <c r="P69" s="45" t="s">
        <v>38</v>
      </c>
      <c r="Q69" s="45" t="s">
        <v>38</v>
      </c>
      <c r="R69" s="46"/>
    </row>
    <row r="70" spans="1:18" x14ac:dyDescent="0.25">
      <c r="A70" s="110"/>
      <c r="B70" s="104" t="s">
        <v>55</v>
      </c>
      <c r="C70" s="105"/>
      <c r="D70" s="105"/>
      <c r="E70" s="51">
        <f>SUM(E67:E69)</f>
        <v>0</v>
      </c>
      <c r="F70" s="52"/>
      <c r="G70" s="52"/>
      <c r="H70" s="52"/>
      <c r="I70" s="53">
        <f>SUM(I67:I69)</f>
        <v>0</v>
      </c>
      <c r="J70" s="54"/>
      <c r="K70" s="51"/>
      <c r="L70" s="53">
        <f>SUM(L67:L69)</f>
        <v>0</v>
      </c>
      <c r="M70" s="55"/>
      <c r="N70" s="55"/>
      <c r="O70" s="55"/>
      <c r="P70" s="55"/>
      <c r="Q70" s="55"/>
      <c r="R70" s="53">
        <f>SUM(R67:R69)</f>
        <v>0</v>
      </c>
    </row>
    <row r="71" spans="1:18" ht="15" customHeight="1" x14ac:dyDescent="0.25">
      <c r="A71" s="56" t="s">
        <v>5</v>
      </c>
      <c r="B71" s="56"/>
      <c r="C71" s="101" t="s">
        <v>56</v>
      </c>
      <c r="D71" s="103"/>
      <c r="E71" s="57">
        <f>E35+E63+E70</f>
        <v>0</v>
      </c>
      <c r="F71" s="58"/>
      <c r="G71" s="101" t="s">
        <v>57</v>
      </c>
      <c r="H71" s="103"/>
      <c r="I71" s="57">
        <f>I35+I63+I70</f>
        <v>0</v>
      </c>
      <c r="J71" s="101" t="s">
        <v>56</v>
      </c>
      <c r="K71" s="103"/>
      <c r="L71" s="57">
        <f>L35+L63+L70</f>
        <v>0</v>
      </c>
      <c r="M71" s="101" t="s">
        <v>57</v>
      </c>
      <c r="N71" s="102"/>
      <c r="O71" s="102"/>
      <c r="P71" s="102"/>
      <c r="Q71" s="103"/>
      <c r="R71" s="57">
        <f>R35+R63+R70</f>
        <v>0</v>
      </c>
    </row>
    <row r="72" spans="1:18" x14ac:dyDescent="0.25">
      <c r="A72" s="39"/>
      <c r="B72" s="39"/>
      <c r="C72" s="40"/>
      <c r="D72" s="40"/>
      <c r="E72" s="40"/>
      <c r="F72" s="40"/>
      <c r="G72" s="40"/>
      <c r="H72" s="40"/>
      <c r="I72" s="40"/>
      <c r="J72" s="40"/>
      <c r="K72" s="40"/>
    </row>
    <row r="73" spans="1:18" x14ac:dyDescent="0.25">
      <c r="A73" s="65" t="s">
        <v>69</v>
      </c>
      <c r="B73" s="39"/>
      <c r="C73" s="40"/>
      <c r="D73" s="40"/>
      <c r="E73" s="40"/>
      <c r="F73" s="40"/>
      <c r="G73" s="40"/>
      <c r="H73" s="40"/>
      <c r="I73" s="40"/>
      <c r="J73" s="40"/>
      <c r="K73" s="40"/>
    </row>
    <row r="76" spans="1:18" x14ac:dyDescent="0.25">
      <c r="N76" s="70" t="s">
        <v>3</v>
      </c>
      <c r="O76" s="71"/>
      <c r="P76" s="71"/>
    </row>
    <row r="78" spans="1:18" x14ac:dyDescent="0.25">
      <c r="N78" s="70" t="s">
        <v>7</v>
      </c>
      <c r="O78" s="71"/>
      <c r="P78" s="71"/>
    </row>
    <row r="80" spans="1:18" x14ac:dyDescent="0.25">
      <c r="N80" s="70" t="s">
        <v>4</v>
      </c>
      <c r="O80" s="71"/>
      <c r="P80" s="71"/>
    </row>
  </sheetData>
  <mergeCells count="51">
    <mergeCell ref="B7:K7"/>
    <mergeCell ref="A9:A35"/>
    <mergeCell ref="C9:E9"/>
    <mergeCell ref="F9:I9"/>
    <mergeCell ref="J9:L9"/>
    <mergeCell ref="M9:R9"/>
    <mergeCell ref="B35:D35"/>
    <mergeCell ref="B25:B28"/>
    <mergeCell ref="B29:D29"/>
    <mergeCell ref="B30:B33"/>
    <mergeCell ref="B34:D34"/>
    <mergeCell ref="B14:D14"/>
    <mergeCell ref="B15:B18"/>
    <mergeCell ref="B19:D19"/>
    <mergeCell ref="A6:R6"/>
    <mergeCell ref="F37:I37"/>
    <mergeCell ref="J37:L37"/>
    <mergeCell ref="M37:R37"/>
    <mergeCell ref="A36:R36"/>
    <mergeCell ref="A37:A63"/>
    <mergeCell ref="B52:D52"/>
    <mergeCell ref="B10:B13"/>
    <mergeCell ref="C37:E37"/>
    <mergeCell ref="B38:B41"/>
    <mergeCell ref="B42:D42"/>
    <mergeCell ref="B43:B46"/>
    <mergeCell ref="B47:D47"/>
    <mergeCell ref="B58:B61"/>
    <mergeCell ref="B62:D62"/>
    <mergeCell ref="A8:R8"/>
    <mergeCell ref="C65:E65"/>
    <mergeCell ref="B66:B69"/>
    <mergeCell ref="B70:D70"/>
    <mergeCell ref="B20:B23"/>
    <mergeCell ref="B24:D24"/>
    <mergeCell ref="N76:P76"/>
    <mergeCell ref="N78:P78"/>
    <mergeCell ref="N80:P80"/>
    <mergeCell ref="B48:B51"/>
    <mergeCell ref="M71:Q71"/>
    <mergeCell ref="C71:D71"/>
    <mergeCell ref="G71:H71"/>
    <mergeCell ref="J71:K71"/>
    <mergeCell ref="B63:D63"/>
    <mergeCell ref="B53:B56"/>
    <mergeCell ref="B57:D57"/>
    <mergeCell ref="J65:L65"/>
    <mergeCell ref="F65:I65"/>
    <mergeCell ref="M65:R65"/>
    <mergeCell ref="A64:R64"/>
    <mergeCell ref="A65:A70"/>
  </mergeCells>
  <pageMargins left="0.70866141732283472" right="0.70866141732283472" top="0.74803149606299213" bottom="0.74803149606299213" header="0.31496062992125984" footer="0.31496062992125984"/>
  <pageSetup paperSize="8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All. C</vt:lpstr>
      <vt:lpstr>All. C Scheda A</vt:lpstr>
      <vt:lpstr>All. C Scheda B</vt:lpstr>
    </vt:vector>
  </TitlesOfParts>
  <Company>Ministero del Lavoro e delle Politiche Sociali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Francescone Federica</dc:creator>
  <cp:lastModifiedBy>Emanuela Lucertini</cp:lastModifiedBy>
  <cp:lastPrinted>2020-06-17T07:57:43Z</cp:lastPrinted>
  <dcterms:created xsi:type="dcterms:W3CDTF">2018-04-04T07:56:14Z</dcterms:created>
  <dcterms:modified xsi:type="dcterms:W3CDTF">2021-06-22T07:04:52Z</dcterms:modified>
</cp:coreProperties>
</file>